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1415" windowHeight="71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_xlnm._FilterDatabase" localSheetId="0" hidden="1">'Reporte de Formatos'!$A$7:$BN$261</definedName>
    <definedName name="Hidden_1_Tabla_4071824">Hidden_1_Tabla_407182!$A$1:$A$3</definedName>
    <definedName name="Hidden_13">Hidden_1!$A$1:$A$2</definedName>
    <definedName name="Hidden_228">[1]Hidden_2!$A$1:$A$7</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<sst xmlns="http://schemas.openxmlformats.org/spreadsheetml/2006/main" count="7387" uniqueCount="951">
  <si>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</si>
  <si>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</si>
  <si>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</si>
  <si>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</si>
  <si>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</si>
  <si>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</si>
  <si>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</si>
  <si>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</si>
  <si>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</si>
  <si>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</si>
  <si>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</si>
  <si>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</si>
  <si>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</si>
  <si>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</si>
  <si>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</si>
  <si>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</si>
  <si>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</si>
  <si>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</si>
  <si>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</si>
  <si>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</si>
  <si>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</si>
  <si>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</si>
  <si>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</si>
  <si>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</si>
  <si>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</si>
  <si>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</si>
  <si>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</si>
  <si>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</si>
  <si>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</si>
  <si>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</si>
  <si>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</si>
  <si>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</si>
  <si>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</si>
  <si>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</si>
  <si>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</si>
  <si>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</si>
  <si>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</si>
  <si>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</si>
  <si>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</si>
  <si>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</si>
  <si>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</si>
  <si>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</si>
  <si>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</si>
  <si>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</si>
  <si>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</si>
  <si>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</si>
  <si>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</si>
  <si>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</si>
  <si>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</si>
  <si>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</si>
  <si>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</si>
  <si>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</si>
  <si>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</si>
  <si>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</si>
  <si>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</si>
  <si>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</si>
  <si>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</si>
  <si>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</si>
  <si>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</si>
  <si>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</si>
  <si>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</si>
  <si>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</si>
  <si>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</si>
  <si>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</si>
  <si>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</si>
  <si>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</si>
  <si>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</si>
  <si>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</si>
  <si>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</si>
  <si>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</si>
  <si>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</si>
  <si>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</si>
  <si>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</si>
  <si>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</si>
  <si>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</si>
  <si>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</si>
  <si>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</si>
  <si>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</si>
  <si>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</si>
  <si>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</si>
  <si>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</si>
  <si>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</si>
  <si>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</si>
  <si>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</si>
  <si>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</si>
  <si>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</si>
  <si>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</si>
  <si>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</si>
  <si>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</si>
  <si>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</si>
  <si>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</si>
  <si>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</si>
  <si>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</si>
  <si>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</si>
  <si>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</si>
  <si>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</si>
  <si>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</si>
  <si>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</si>
  <si>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</si>
  <si>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</si>
  <si>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</si>
  <si>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</si>
  <si>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</si>
  <si>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</si>
  <si>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</si>
  <si>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</si>
  <si>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</si>
  <si>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</si>
  <si>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</si>
  <si>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</si>
  <si>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</si>
  <si>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</si>
  <si>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</si>
  <si>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</si>
  <si>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</si>
  <si>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</si>
  <si>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</si>
  <si>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</si>
  <si>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</si>
  <si>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</si>
  <si>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</si>
  <si>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</si>
  <si>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</si>
  <si>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</si>
  <si>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</si>
  <si>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</si>
  <si>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</si>
  <si>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</si>
  <si>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</si>
  <si>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</si>
  <si>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</si>
  <si>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</si>
  <si>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</si>
  <si>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</si>
  <si>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</si>
  <si>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</si>
  <si>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</si>
  <si>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</si>
  <si>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</si>
  <si>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</si>
  <si>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</si>
  <si>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</si>
  <si>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</si>
  <si>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</si>
  <si>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</si>
  <si>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</si>
  <si>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</si>
  <si>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</si>
  <si>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</si>
  <si>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</si>
  <si>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</si>
  <si>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</si>
  <si>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</si>
  <si>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</si>
  <si>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</si>
  <si>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</si>
  <si>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</si>
  <si>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</si>
  <si>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</si>
  <si>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</si>
  <si>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</si>
  <si>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</si>
  <si>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</si>
  <si>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</si>
  <si>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</si>
  <si>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</si>
  <si>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</si>
  <si>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</si>
  <si>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</si>
  <si>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</si>
  <si>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</si>
  <si>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</si>
  <si>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</si>
  <si>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</si>
  <si>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</si>
  <si>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</si>
  <si>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</si>
  <si>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</si>
  <si>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</si>
  <si>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</si>
  <si>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</si>
  <si>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</si>
  <si>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</si>
  <si>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</si>
  <si>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</si>
  <si>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</si>
  <si>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</si>
  <si>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</si>
  <si>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</si>
  <si>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</si>
  <si>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</si>
  <si>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</si>
  <si>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</si>
  <si>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</si>
  <si>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</si>
  <si>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</si>
  <si>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</si>
  <si>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</si>
  <si>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</si>
  <si>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</si>
  <si>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</si>
  <si>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</si>
  <si>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</si>
  <si>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</si>
  <si>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</si>
  <si>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</si>
  <si>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</si>
  <si>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</si>
  <si>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</si>
  <si>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</si>
  <si>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</si>
  <si>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</si>
  <si>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</si>
  <si>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</si>
  <si>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</si>
  <si>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</si>
  <si>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</si>
  <si>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</si>
  <si>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</si>
  <si>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</si>
  <si>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</si>
  <si>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</si>
  <si>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</si>
  <si>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</si>
  <si>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</si>
  <si>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</si>
  <si>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</si>
  <si>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</si>
  <si>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</si>
  <si>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</si>
  <si>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</si>
  <si>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</si>
  <si>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</si>
  <si>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</si>
  <si>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</si>
  <si>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</si>
  <si>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</si>
  <si>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</si>
  <si>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</si>
  <si>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</si>
  <si>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</si>
  <si>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</si>
  <si>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</si>
  <si>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</si>
  <si>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</si>
  <si>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</si>
  <si>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</si>
  <si>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</si>
  <si>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</si>
  <si>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</si>
  <si>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</si>
  <si>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</si>
  <si>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</si>
  <si>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</si>
  <si>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</si>
  <si>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</si>
  <si>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</si>
  <si>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</si>
  <si>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</si>
  <si>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</si>
  <si>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</si>
  <si>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</si>
  <si>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</si>
  <si>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</si>
  <si>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</si>
  <si>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</si>
  <si>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</si>
  <si>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</si>
  <si>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</si>
  <si>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</si>
  <si>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</si>
  <si>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</si>
  <si>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</si>
  <si>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</si>
  <si>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</si>
  <si>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</si>
  <si>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</si>
  <si>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</si>
  <si>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</si>
  <si>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</si>
  <si>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</si>
  <si>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</si>
  <si>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</si>
  <si>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</si>
  <si>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</si>
  <si>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</si>
  <si>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</si>
  <si>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</si>
  <si>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</si>
  <si>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https://www.pjenl.gob.mx/Obligaciones/Comunes/XXIX/PRESUPUESTO-EGRESOS-2022.xlsx</t>
  </si>
  <si>
    <t>SERVICIO DE MANTENIMIENTO EN EL MODULO JUDICIAL DEL MUNICIPIO DE LAMPAZOS. PLENO 13 DE SEPTIEMBRE 2022</t>
  </si>
  <si>
    <t>SERVICIO DE MANTENIMIENTO EN EL MODULO JUDICIAL DEL MUNICIPIO DE ALLENDE/ autorizado en pleno 13 de septiembre 2022</t>
  </si>
  <si>
    <t>Suministro de 500 horas de soporte base, correctivo, preventivo y evolutivo del ERP de SAP para los módulos de FI, FM, MM y PM del Poder Judicial del Estado de Nuevo León (Se adjunta ficha técnica)No. de Contrato: PJENL/58/2022  AUTORIZADO PLENO 6 DE SEPTIEMBRE 2022.</t>
  </si>
  <si>
    <t>BOLSAS DE SEGURIDAD IMPRESAS TRANSPARENTES SOLICITADAS POR EL AREA DE ARCHIVO JUDICIAL MEDIANTE LA REQUISICION DE SIA  56914ESTA SOLICITUD SE REALIZA DEBIDO AL ALTO CONSUMO DE BOLSAS PARA EL FUNCIONAMIENTO DE LOS BUZONES DE OFICIALIA DE P.CONTRATO PJENL/61/2021 AUTORIZADO EN PLENO EL DIA 28 DE SEPTIEMBRE 2021</t>
  </si>
  <si>
    <t>CAJAS Y TAPAS PARA EL AREA DE ARCHIVO JUDICIALCONTRATO PJENL/18/2022 - VENCE 2 DE MAYO DEL 2023SOLICITADAS MEDIANTE LA REQUISICION DEL SIA 56919</t>
  </si>
  <si>
    <t>SERVICIO DE RECOLECCION DE BASURA EN PJ DE MONTERREY, BODEGA DE PRODUCTO DE ROBO, PJ DE SAN NICOLAS, CENTRO DE EVALUACION, CENTRO DE JUSTICIA MERCANTIL Y TRIBUNAL SUPERIOR DE JUSTICIA106 SERVICIOS DEL MES DE SEPTIEMBRE DE 2022CONTRATO PJENL/19/2022 - AUTORIZADO EN PLENO EL DIA 23 DE MARZO DE 2022</t>
  </si>
  <si>
    <t>SUMINISTRO DEL SIG. MATERIAL QUE SE REQUIERE PARA TRABAJOS GENERALES EN PLANTA BAJA DEL EDIFICIO VILLARREAL. SOLICITANTE:NORBERTO MORALES. // C. DE MTTO // REQ 10008065 // URGENTE // NORBERTO MORALES //</t>
  </si>
  <si>
    <t>MATERIAL DE INFORMATICA PARA STOCK DE ALMACEN GENERAL // C. DE ADQUISICIONES Y SERVICIOS // REQ 10008094 //</t>
  </si>
  <si>
    <t>SUMINISTRO DE SOLICITUD DE DUELA PARA RETIRAR DUELA LEVANTADA EN SALA 1, SALA 3 Y SALA DE ENTREVISTAS, ANGULOS PARA FILOS DE MUROS Y COLUMNAS EN LOBBY, ACCESO, PSICOLOGIA , EN EDIFICIO CONVIVENCIA OBISPADO SOLICITA: ARQ. NANCY GONZALEZ AVISO:10018286 // C. DE MTTO // REQ 10007925 //</t>
  </si>
  <si>
    <t>SERVICIO DE MANTENIMIENTO ANUAL A LA SUBESTACION ELECTRICA DEL PALACIO DE JUSTICIA DE MONTEMORELOS.</t>
  </si>
  <si>
    <t>ERVICIO DE MANTENIMIENTO ANUAL A LA SUBESTACION ELECTRICA DEL PALACIO DE JUSTICIA DE MONTERREY (PENALES)</t>
  </si>
  <si>
    <t>SUMINISTRO DE EQUIPAMIENTO PARA MODULOS JUDICIALES - ALLENDE, NL. (SE ADJUNTA FICHA TÉCNICA). // DIR. DE INFORMATICA // REQ 10008090 //</t>
  </si>
  <si>
    <t>SUMINISTRO DE EQUIPAMIENTO PARA MODULOS JUDICIALES - LAMPAZOS, NL. (SE ADJUNTA FICHA TÉCNICA).// DIR DE INFORMATICA // REQ 10008099 //</t>
  </si>
  <si>
    <t>SUMINISTRO DE EQUIPAMIENTO PARA MODULOS JUDICIALES - SALINAS VICTORIA, NL. (SE ADJUNTA FICHA TÉCNICA).// DIR. DE INFORMATICA // REQ 10008101 //</t>
  </si>
  <si>
    <t>SUMINISTRO DE EQUIPAMIENTO PARA MODULOS JUDICIALES - PESQUERÍA, NL. (SE ADJUNTA FICHA TÉCNICA).// DIR. DE INFORMATICA // REQ 10008097 //</t>
  </si>
  <si>
    <t>SERVICIO DE SUMINISTRO E INSTALACION DE TABLERO CONTRA INCENDIO PARA BOMBA JOCKEY DE 5 HP EN 220V. DEL EDIFICIO VALI-RENT (JUZGADOS FAMILIARES)</t>
  </si>
  <si>
    <t>CONVOCATORIA DE MAGISTRADO. PARA ESTE EVENTO A CELEBRARSEEL LUNES 12 Y MARTES 13 DE SEPTIEMBRE DE 2022 EN EL SALÓN DEL PLENO DEL CONSEJO SE SOLICITA LO SIGUIENTE: RENTA DE EQUIPO, SERVICIO Y MATERIALES</t>
  </si>
  <si>
    <t>DISPERSION  DE  DESPENSA PARA EL COMEDOR DE LOS MAGISTRADOS</t>
  </si>
  <si>
    <t>DISPERSION DE DESPENSA PARA EL COMEDOR DEL INSTITUTO</t>
  </si>
  <si>
    <t>Suministro de 30 cámaras web, marca MICROSOFT, modelo LIFE CAM STUDIO 1425, para realización de videoconferencias, en diligencias, notificaciones, y areas administrativas. // DIR DE INFORMATICA // REQ 10008143 //</t>
  </si>
  <si>
    <t>Cambio de bomba dañada en carcamo de Palacio de Justicia de Apodaca // C. DE MTTO // REQ 10008149 // JOSE GARZA // URGENTE //</t>
  </si>
  <si>
    <t>SUMINISTRO E INSTALACIÓN DE CUADROS EN ED. VILLARREAL.(REFORMA LABORAL)</t>
  </si>
  <si>
    <t>ELABORACIÓN DE SELLOS PARA JUZGADO DE LO LABORAL DEL ESTADO</t>
  </si>
  <si>
    <t>SERVICIO DE MANTENIMIENTO ANUAL DE LA PLANTA DE EMERGENCIA DEL PALACIO DE JUSTICIA DE VILLALDAMA</t>
  </si>
  <si>
    <t>AYD BODEGA DE OBRAS CONSUMO: AGOSTO-SEPTIEMBRE VENCE: OCTUBRE 11</t>
  </si>
  <si>
    <t>Servicio de renta del mes de SEPTIEMBRE 2022 de equipo de impresión tipo Plotter marca HP modelo DesignJet T830 NS:CN17KBM07M, para el departamento de obras del Poder Judicial. (Se anexa factura)</t>
  </si>
  <si>
    <t>Suministro de 5-cinco paquetes PREMIUM (anual) de la plataforma NETFLIX para uso en el CENTRO ESTATAL DE CONVIVENCIA el cual cuenta con diversas salas de convivencia para menores ubicado en el Palacio de Justicia de Apodaca N.L.</t>
  </si>
  <si>
    <t>DIAGNOSTICO DE SUSUPENSIÓN Y CRUCE CONTROL / 541300265 PJ-123 GMC ACADIA BLANCO PLATINO / PIEL NEGRA 2019 RWZ928A 1GKKN8LS1KZ138770 CUARTA SALA UNITARIA PENAL / KMS.:82,760 - TERMINADO: 29 SEPTIEMBRE 2022</t>
  </si>
  <si>
    <t>SERVICIO DE MANTENIMIENTO PREVENTIVO Y REPARACIÓN FUGA ANTICONGELANTE / 541300261 PJ-119 GMC ACADIA GRIS GRAFITO / PIEL NEGRA 2019 RWZ924A 1GKKN8LSXKZ147256 DÉCIMA QUINTA SALA UNITARIA CIVIL / KMS.: 38,296 -TERMINADO: 28 SEPTIEMBRE 2022</t>
  </si>
  <si>
    <t>Vinil con respaldo impresión a color HD montado en acrílico ya existente, tamaño 33 x 58 cms solicitada mediante SIA la requisición 56879 para instructivo de buzón para el área de laboral</t>
  </si>
  <si>
    <t>SERVICIO DE MANTENIMIENTO PREVENTIVO, REPARACIÓN DE FRENOS Y SUSPENSIÓN / 541300268 PJ-126 GMC ACADIA AZUL ACERO METALICO / PIEL NEGRA 2019 RWZ931A 1GKKN8LSXKZ132210 DÉCIMA CUARTA SALA UNITARIA PENAL / KMS.: 50,773 - TERMINADO: 29 SEPTIEMBRE 2022</t>
  </si>
  <si>
    <t>CFE INSTALACIONES DEL PODER JUDICIAL CONSUMO: AGOSTO - SEPTIEMBRE VENCE: OCTUBRE 13</t>
  </si>
  <si>
    <t>REPARACIÓN DE FALLA Y SISTEMA ENFRIAMIENTO DEL MOTOR / 541100012 (PJ-011) CHEVROLET MALIBU LS D GRIS METÁLICO 2005 SKP7419 1G1ZT528X5F331812 DIRECCIÓN DE INFORMÁTICA / KMS.: 315,063 - TERM.: 15-07-2022 / KMS: 316,907 - TERM.: 3-10-2022</t>
  </si>
  <si>
    <t>SERVICIOS DE TELEFONIA CELULAR, PERSONAL ADMINISTRATIVO PROVEEDOR: RADIO MOVIL DIPSA S.A. DE C.V. MES: SEPTIEMBRE 2022. MONTO: $21,925.00 (YA INCLUYE IVA)</t>
  </si>
  <si>
    <t>MANTENIMIENTO MAYOR Y REPARACIÓN DE FUGA DE ACEITE DE MOTOR / 541100018 (PJ-023) NISSAN TSURU GS1 BLANCO 2006 SKP7365 3N1EB31SX6K359586 DÉCIMA TERCERA SALA / KMS.: 243,660 - TERMINADO: 20 SEPTIEMBRE 2022</t>
  </si>
  <si>
    <t>MANTENIMIENTO MAYOR Y REPARACIÓN DE FUGA DE ACEITE MOTOR / 541200015 (7034) CHEVROLET SUBURBAN PEWTER METÁLICO 2001 SKW2598 3GNEC16R91G190748 COORDINACIÓN DE ADQUISICIONES Y SERVICIOS / KMS.: 245,077 - TERMINADO: 26 SEPTIEMBRE 2022</t>
  </si>
  <si>
    <t>LAVADO DE INTERIOR, CAMBIO DE CALAVERA (MICA) TRASERA DERECHA Y AJUSTE DE FUNDA DE PALANCA DE CAMBIOS / 541100060 (PJ-089) FORD RANGER XL CREW CAB BLANCO 2014 RH89289 8AFBR5AA4E6198324 / COORDINACIÓN DE OBRAS / KMS.: - TERMINADO 26 SEPTIEMBRE 2022</t>
  </si>
  <si>
    <t>LIMPIABRISAS TRASERO / 541300263 PJ-121 GMC ACADIA BRONCE METALICO / PIEL NEGRA 2019 RWZ926A 1GKKN8LS7KZ105093 SÉPTIMA SALA UNITARIA CIVIL / KMS.: 53,642 - TERMINADO: 26 SEPTIEMBRE 2022</t>
  </si>
  <si>
    <t>LIMPIABRISAS TRASERO / 541300283 (PJ-143) GMC ACADIA DENALLI BLANCO PLATINO / PIEL COCOA-ARENA 2019 SHA061A 1GKKN8LS0KZ252582 UNDÉCIMA SALA UNITARIA PENAL / KMS.: 37,237 - TERMINADO: 30 SEPTIEMBRE 2022</t>
  </si>
  <si>
    <t>MANTENIMIENTO AL SISTEMA DE ENFRIAMIENTO DEL MOTOR / 541100016 PJ-017 NISSAN TSURU GS1 BLANCO 2006 SKP7362 3N1EB31S16K358388 COORDINACIÓN DE MANTENIMIENTO / KMS.: 276,589 - TERMINADO: 28 SEPTIEMBRE 2022</t>
  </si>
  <si>
    <t>MANTENIMIENTO MAYOR, REPARACIÓN FALLA ACELERACIÓN / 541200049 15422 NISSAN SENTRA CUSTOM BLANCO 2007 SKP7379 3N1AB61DX7L698684 OCTAVA SALA UNITARIA CIVIL / KMS.: 423,185 - TERMINADO: 20 SEPTIEMBRE 2022</t>
  </si>
  <si>
    <t>ACUMULADOR / 541100025 (PJ-030) NISSAN TSURU GS1 BLANCO 2006 SKP7372 3N1EB31SX6K357398 COORDINACIÓN DE ADQUISICIONES Y SERVICIOS / KMS.: 499,774 - TERMINADO: 22 SEPTIEMBRE 2022</t>
  </si>
  <si>
    <t>4 LLANTAS Y REPARACIÓN DE LA SUSPENSIÓN / 541100050 PJ-079 TOYOTA  COROLLA LE AT BLANCO 2014 SSF2679 5YFBURHE3EP079873 20 COORDINACIÓN DE ADQUISICIONES Y SERVICIOS / KMS.: 191,807 - TERMINADO: 30 SEPTIEMBRE 2022</t>
  </si>
  <si>
    <t>SERVICIOS DE TELEFONIA CELULAR, PERSONAL ACTUARIO UNIDAD DE MEDIOS PROVEEDOR: RADIO MOVIL DIPSA S.A. DE C.V. MES: SEPTIEMBRE 2022,  MONTO: $71,005.00 (YA INCLUYE IVA)</t>
  </si>
  <si>
    <t>SERVICIOS DE TELEFONIA CELULAR, MAGISTRADOS, JUECES, CONSEJEROS Y DIRECTORES, PROVEEDOR: RADIO MOVIL DIPSA S.A. DE C.V. MES: SEPTIEMBRE 2022. MONTO: $36,481.00  (YA INCLUYE IVA)</t>
  </si>
  <si>
    <t>DISPERSION DE DESPENSA PARA EL AREA DE  ENFERMERIA, SOLICITADO POR DIRECCION ADMINISTRATIVA</t>
  </si>
  <si>
    <t>CFE BODEGA DE OBRAS CONSUMO: JULIO -SEPTIEMBRE  VENCE: OCTUBRE 13</t>
  </si>
  <si>
    <t>CFE CONSEJO, ESTACIONAMINETO, BODEGA DE PRODUCTO DE ROBO, CTO. EVALUACION PSICOLOGICA (OBISPADO), JUZGADO MIXTO DE GARCIA, JUZGADO MIXTO DE CHINA CONSUMO: AGOSTO- SEPTIEMBRE  VENCE: OCTUBRE 9</t>
  </si>
  <si>
    <t>SERVICIO DE RETIRO DE ESCOMBRO UBICADO EN EL PALACIO DE JUSTICIA DE APODACA.</t>
  </si>
  <si>
    <t>ARCHIVOS DE UN SOLO ESTADO NUEVO LEÓN Y COAHUILA. PARA ESTE EVENTO A CELEBRARSE EL MIÉRCOLES 14 DE SEPTIEMBRE DE 2022 EN LA SALA JORGE TREVIÑO SE SOLICITA LO SIGUIENTE: RENTA DE EQUIPO</t>
  </si>
  <si>
    <t>REUNIÓN CON SINODALES. PARA ESTE EVENTO A CELEBRARSE EL VIERNES 30 DE SEPTIEMBRE DE 2022 EN EL SALÓN MORELOS DEL TSJ, SE SOLICITA LO SIGUIENTE: SERVICIO DE MESEROS</t>
  </si>
  <si>
    <t>SERVICIO DE MANTENIMIENTO PREVENTIVO Y REPARACIÓN DE RUDIO AL CIRCULAR / 541300284 PJ-153 GMC ACADIA DENALLI PLATA METÁLICO / PIEL COCOA-ARENA 2020 SUE094A 1GKKN8LS2LZ193147 DUODÉCIMA SALA UNITARIA PENAL / KMS.: 24,488 - TERMINADO: 6 OCTUBRE 2022</t>
  </si>
  <si>
    <t>SUMINISTRO E INSTALACIÓN DE SOPORTE PARA CONSULTA, ÁREA DE CONVIVENCIA FAMILIAR, EDIFICIO APODACA.</t>
  </si>
  <si>
    <t>SUMINISTRO DE MATERIAL PARA INSTALAR PISA ALFOMBRA EN PASTO SINTETICO PARTE TRASERA EN PALACIO DE JUSTICIA GARCIA SOLICITA: MARTIN ALVAREZ AVISO: 10018730 // C. DE MTTO // REQ 10008007 //</t>
  </si>
  <si>
    <t>MATERIAL DE RED PARA MODULOS JUDICIALES ( ALLENDE, PESQUERIA, LAMPAZOS, SALINAS VICTORIA) SE ADJUNTA FICHA TÉCNICA. // DIR DE INFORMATICA // REQ 10008092 //</t>
  </si>
  <si>
    <t>SUMINISTRO DE SOLICITUD DE LAMPARAS PARA CAMBIO DE FUNDIDAS EN AREA DE ESCALERA DE EMERGENCIA EN ADOLECENTES INFRACTORES SOLICITA: ARQ. NANCY GONZALEZ AVISO: 10019413 // C. DE MTTO // REQ 10008095 //</t>
  </si>
  <si>
    <t>MATERIAL DE RED PARA CENTRO DE CONVIVENCIA CUMBRES. (SE ADJUNTA FICHA TÉCNICA) // DIR DE INFORMATICA // REQ 10008115 //</t>
  </si>
  <si>
    <t>MATERIAL SOLICITADO POR ARCHIVO JUDICIAL // STOCK DE ALMACEN GENERAL // REQ 10008130 //</t>
  </si>
  <si>
    <t>ELABORACIÓN DE LIBRO DE GOBIERNO (JUZGADO PRIMERO MIXTO DE CADEREYTA)</t>
  </si>
  <si>
    <t>Suministro de material para trabajos de carpinteria en el Edi. villareal Piso 3, Área de reforma laboral Solicita: Ing. Fernando Rojas Aviso: 10019665 // C. DE MTTO // REQ 10008142 // URGENTE //</t>
  </si>
  <si>
    <t>SUMINISTRO DE SOLICITUD DE PINTURA PARA MANTENIMIENTO EN INTERIOR DIFERENTES AREAS DEL EDIFICIO DE ADOLECENTES INFRACTORES SOLICITA: NANCY GONZALEZ AVISO: 10019705 //  C. DE MTTO // REQ 10008150 //</t>
  </si>
  <si>
    <t>Suministro de material para trabajos de pintura y resane en el piso 3, área de reforma laboral en el edi. Villarreal Solicita: Ing. Fernando Rojas Aviso:10019672 // C. DE MTTO // REQ 10008147 // URGENTE // NORBERTO //</t>
  </si>
  <si>
    <t>SE SOLICITAN LAMPARAS DE EMERGENCIA PARA CAMBIAR FUNDIDAS EN DIFERENTES AREAS DEL PALACIO DE CADEREYTA SOLICITA: MARTIN ALVAREZ AVISO:10017467 // C. DE MTTO // REQ 10007817 //</t>
  </si>
  <si>
    <t>SUMINISTRO CLIMA MINI SPLIT 1 TON. MCA CARRIER,INVERTER MODELO ELITE QUE SE REQUIERE PARA EL SITE DE LA BODEGA DE PRODUCTO DE ROBO. SOLICITANTE:JOSE GARZA // C. DE MTTO // REQ 10008018 //</t>
  </si>
  <si>
    <t>SUMINISTRO DE 2 CLIMAS TIPO MINISPLIT MARCA CARRIER MODELO ELITE DE 1T.R. INVERTER QUE SE REQUIEREN PARA EL ARCHIVO UBICADO EN EL PISO 2 DEL EDIFICIO DE MATAMOROS Y GARIBALDI // C. DE MTTO // REQ 10008074 //</t>
  </si>
  <si>
    <t>SUMINISTRP DE SOLICITUD DE MATERIAL PARA REALIZAR TRABAJOS DE PINTURA EN PROTECTORES Y BARANDAL EN PARTE DEL ESTACIONAMIENTO EN EL EDIFICIO EVALUACIONES OBISPADO SOLICITA: NANCY GONZALEZ AVISO: 10019669 // C. DE MTTO // REQ 10008145 //</t>
  </si>
  <si>
    <t>SUMINISTRO DE SOLICITUD TAPAS GALVANIZADAS PARA REGISTROS ELECTRICOS, EN EXTERIOR DEL EDIFICIO EVALUACIONES OBISPADO SOLICITA : ARQ. NANCY GONZALEZ AVISO:10019706 // C. DE MTTO // REQ 10008151 //</t>
  </si>
  <si>
    <t>SUMINISTRO Y APLICACION DE PRODUCTO QUIMICO CLORFENAPYR,PARA ELIMINAR TERMITA EN MUROS DE OFICINAS EN MODULO DE JUAREZ. NOTA:INCLUYE GARANTIZAR LA ELIMINACION DE LA TERMITA POR LOS PROXIMOS 5 AÑOS. SOLICITANTEJAIME ROSALES</t>
  </si>
  <si>
    <t>SERVICIO DE MANTENIMIENTO EN AREA DE ADOQUIN EN ZONA DE CONVIVENCIA DEL PALACIO DE JUSTICIA DE APODACA.</t>
  </si>
  <si>
    <t>SUMINISTRO DE SOLICITUD DE PISO VINILICO PARA CUBRIR AREAS FALTANTES EN SALA DE LACTANCIA EN EDIFICIO EVALUACIONES OBISPADO SOLICITA: ARQ. NANCY GONZALEZ AVIO: 10019409 // C. DE MTTO // REQ 10008093 //</t>
  </si>
  <si>
    <t>SUMINISTRO DEL SIG. MATERIAL QUE SE REQUIERE PARA EL AREA VERDE DEL PALACIO DE JUSTICIA DE APODACA. SOLICITANTE:JOSE GARZA // C. DE MTTO // REQ 10008157 // URGENTE //</t>
  </si>
  <si>
    <t>SUMININSTRO DE TAZAS Y LAVABOS QUE SE REQUIEREN PARA CAMBIAR LOS DAÑADOS EN AERA DE LOCUTORIOD DEL PALACIO DE JUSTICIA DE MONTERREY // C. DE MTTO // REQ 10008071 //</t>
  </si>
  <si>
    <t>AROMATIZANTE ELECTRICO GLADE Y REPUSTOS (AROMA PARAISO AZUL, HAWAIIAN BREEZE,ODISEA AZUL)</t>
  </si>
  <si>
    <t>MOBILIARIO PARA REFORMA FEDERAL // PRESUPUESTO FEDERAL // C. DE ADQUISICIONES Y SERVICIOS //</t>
  </si>
  <si>
    <t>SUMINISTRO DE BISAGRA MARCA KING PARA SU CAMBIO EN LA PUERTA DE ACCESO PRINCIPAL A LA OFICIALÍA DE PARTES DE PLANTA BAJA EN EL VALI-RENT POR FALLA PRESENTADA. SOLICITA: MIGUEL POBLANO AVISO: 10018912 // C. DE MTTO // REQ 10008046 //</t>
  </si>
  <si>
    <t>SUMINISTRO DE 3 BISAGRAS PARA SU CAMBIO EN EL PISO 1, 2 Y 4 SUR, ÁREA DE COMEDORES POR FALLAS PRESENTADAS EN LAS PUERTAS DE ACCESO. EDIFICIO: TRIBUNAL SUPERIOR DE JUSTICIA SOLICITA: MIGUEL POBLANO AVISO: 10018913 // C. DE MTTO // REQ 10008047 //</t>
  </si>
  <si>
    <t>SUMINISTRO DE MATERIAL PARA PINTAR FLECHAS Y LINEAS DESPINTADAS EN EL ESTACIONAMIENTO DEL PALACIO DE JUSTICIA CADEREYTA SOLICITA: MARTIN ALVAREZ AVISO: 10019177 // C. DE MTTO // REQ 10008063 //</t>
  </si>
  <si>
    <t>MATERIAL DE FERRETERIA PARA STOCK DE ALMACEN GENERAL // C. DE ADQUISICIONES Y SERVICIOS // REQ 10008084 //</t>
  </si>
  <si>
    <t>SUMINISTRO DE EQUIPAMIENTO PARA CENTRO DE CONVIVENCIA CUMBRES. (SE ADJUNTA FICHA TÉCNICA). // DIR. DE INFORMATICA // REQ 10008114 //</t>
  </si>
  <si>
    <t>COMPRA DE FOLDERS Y GAFFETES PARA SEMANA DE MEDIACIONSOLICITADO POR EL INSTITUTO DE MECANISMOS ALTERNATIVOS PARA LA SOLUCION DE CONFLICTOS</t>
  </si>
  <si>
    <t>Suministro de material visual paa usar en el exterior del Palacio de Justicia de Apodaca Aviso: 10020023 Solicita: Ing. Fernando Rojas // C. DE MTTO // REQ 10008186 // URGENTE //</t>
  </si>
  <si>
    <t>SERVICIO DE REPOSICION DE PISO LEVANTADO EN AREA DE OFICINAS DEL SEGUNDO NIVEL DEL EDIFICIO PJ DE SAN PEDRO.</t>
  </si>
  <si>
    <t>SUMINISTRO DE SERVICIO DE INTERNET POR 12 MESES PARA MÓDULOS JUDICIALES (ALLENDE, LAMPAZOS)SE ADJUNTA FICHA TÉCNICA.</t>
  </si>
  <si>
    <t>SUMINISTRO DE SOLICITUD DE MATERIAL PARA CAMBIO DE CHAPAS DAÑADAS EN AREA DE JUZGADO MIXTO Y SANITARIOS PUBLICOS EN PALACIO DE JUSTICIA LINARES SOLICITA: ARQ. NANCY GONZALEZ AVISO:10019668 // C. DE MTTO // REQ 10008144 //</t>
  </si>
  <si>
    <t>SERVICIO DE MANTENIMIENTO EN EL MODULO JUDICIAL DEL MUNICIPIO DE PESQUERIA. / autorizado en pleno 13 de sep 2022.</t>
  </si>
  <si>
    <t>Suministro de 1-una licencia para Adobe Creative Suite (todas las aplicaciones) para Lic. Leonardo Marrufo de la Unidad de Investigación y Difusión Histórica de la Dirección de Archivo Judicial. (Favor de cotizarla como suscripción) // DIR. DE INFORMATICA // REQ 10008134 //</t>
  </si>
  <si>
    <t>Suministro de 2-dos suscripción por 12 meses de plataforma DevExpress Universal 22.1.5 - New Perpetual Licenses para Visual Studio que contiene lo siguiente:" -WinForms Controls, WPF Controls -ASP.NET Web Forms Controls -ASP.NET MVC Extensions -ASP.NET MVC Client-Side Controls -ASP.NET Core Controls -ASP.NET Core Office Controls -ASP.NET Bootstrap Controls -JavaScript - jQuery, Angular, React, Vue -Blazor UI Components -Reporting -XPO - ORM Library -Office File API (Basic) -Office File API (Complete) -Business Intelligence Dashboard -XAF - Cross-Platform .NET App UI -.NET App Security &amp; Web API Service -Xamarin.Forms UI Controls with Support -.NET MAUI Controls with Support -CodeRush for Visual Studio -TestCafe Studio: Functional Web Testing -Coded UI Support for WinForms Controls -Source Code * -Technical Support -Priority Support // DIR. DE INFORMATICA // REQ 10008135 //</t>
  </si>
  <si>
    <t>LUMINARIA DISULUX LED PARA EMPOTRAR EN PLAFON, 24W, 100-277V, 6000K, 2640LM, 5 AÑOS DE GARANTÍA, PARA INSTALACIÓN EN PLANTA BAJA DEL PALACIO DE JUSTICIA DE APODACA. // C. DE OBRAS // REQ 10008161 // URGENTE //</t>
  </si>
  <si>
    <t>SERVICIO DE SUMINISTRO E INSTALACION DE PROTECTORES DE LINEA MEDIA TENSION,CUBIERTA RIGIDA P/CONDUCTOR P/25KV (C-3) DE 5 FT LONG,CON COPLE,MODELO 311 73 MARCA SALISBURY EN EL EDIFICIO DE NUEVOS MODULOS DE ALLENDE. SOLICITANTE:ABRAHAM CAMACHO.</t>
  </si>
  <si>
    <t>SUMINISTRO DE SOLICITUD DE MATERIAL PARA APLICACION DE PINTURA BLANCO REFRIGERADOR EN MARCOS DE LAS VENTANAS EXTERIORES , YA SE CUENTA CON PINTURA EN EDIFICIO CONVIVENCIA FAMILIAR OBISPADO SOLICITA: ARQ. NANCY GONZALEZ AVISO: 10019670 // C. DE MTTO // REQ 10008146 //</t>
  </si>
  <si>
    <t>Renovación de 1 (una) licencia de zoom versión pro anual para una sola cuenta de correo del Poder Judicial. // DIR. DE INFORMATICA // REQ 10008148 //</t>
  </si>
  <si>
    <t>CONVENIO MODIFICATORIO PARA EL PAGO DE TRABAJOS ADICIONALES DEL CONTRATO NUMERO PJENL/37/2022,SOBRE EL SERVICIO DE MANTENIMIENTO EN OFICINA SEDE DE LA UNIDAD DE MEDIOS DE COMUNICACION DE SANTA CATARINA,CELEBRADO CON LA EMPRESA GUMAC CONSTRUCCIONES SERVICIOS Y URBANIZACION, S.A de C.V. pleno 27 sep 2022.</t>
  </si>
  <si>
    <t>Suministro de Equipos de Tecnologías de la Información para la implementación de Reforma Laboral. (Se adjunta ficha técnica). // DIR DE INFORMATICA // REQ 10007793 // autorizado en pleno del 27 de septiembre 2022 //</t>
  </si>
  <si>
    <t>DISPERSION DE DESPENSA  PARA EL AREA DE COMEDOR DE MAGISTRADOS</t>
  </si>
  <si>
    <t>DISPERSION DE DESPENSA PARA EL AREA DE COMEDOR DEL INSTITUTO</t>
  </si>
  <si>
    <t>SUMINISTRO E INSTALACIÓN DE EQUIPAMIENTO DE MOBILIARIO Y TECNOLOGÍAS DE LA INFORMACIÓN//COORDINACIÓN DE ADQUISICIONES Y SERVICIOS//REFORMA LABORAL RECURSOS FEDERALES//AUTORIZADO EN LA SESIÓN DE PLENO DEL 27 DE SEPTIEMBRE DE 2022.</t>
  </si>
  <si>
    <t>SUMINISTRO E INSTALACIÓN DE EQUIPAMIENTO DE MOBILIARIO Y TECNOLOGÍAS DE LA INFORMACIÓN//COORDINACIÓN DE ADQUISICIONES Y SERVICIOS //REFORMA LABORAL RECURSOS FEDERALES//AUTORIZADO EN LA SESIÓN DEL PLENO DEL 27 DE SEPTIEMBRE DE 2022.</t>
  </si>
  <si>
    <t>MATERIAL NECESARIO PARA TRABAJOS EN CASA DE CONVIVENCIA DE CUMBRES // C. DE OBRAS // REQ 10008214 // URGENTE // ENTREGAR EN BODEGA DE OBRAS // JORGE GONZALEZ //</t>
  </si>
  <si>
    <t>SERVICIO DE SUMINISTRO E INSTALACION DE CLIMAS TIPO MINI SPLIT Y EXTRACCION DE BAÑOS EN NUEVOS MODULOS DE ALLENDE.</t>
  </si>
  <si>
    <t>MATERIAL PARA CANALIZACIONES Y LUMINARIAS PARA CASA DE CONVIVENCIA FAMILIAR EN CUMBRES // C. DE MTTO // REQ 10008200 // URGENTE // ENTREGAR EN BODEGA DE OBRAS //</t>
  </si>
  <si>
    <t>Servicio de enfermería por 62 días para casa de convivencia ubicada en Contry y obispado (AGOSTO 2022)</t>
  </si>
  <si>
    <t>Servicio de enfermería por 62 días para casa de convivencia ubicada en Contry y obispado (SEPTIEMBRE 2022)</t>
  </si>
  <si>
    <t>AYD DE JUZGADO MIXTO DE GALEANA CONSUMO: SEPTIEMBRE - OCTUBRE VENCE: OCTUBRE 20</t>
  </si>
  <si>
    <t>AYD CENTRO DE JUSTICIA MERCANTIL CONSUMO: SEPTIEMBRE - OCTUBRE VENCE: OCTUBRE 21</t>
  </si>
  <si>
    <t>SERVICIO DE AGUA Y DRENAJE  PARA  INSTALACIONES DEL PODER JUDICIAL CONSUMO: AGOSTO - SEPTIEMBRE VENCE: OCTUBRE, 24</t>
  </si>
  <si>
    <t>AYD CENTRO DE CONVIVENCIA FAMILIAR Y EVALUACION PSICOLOGICA (OBISPADO)CONSUMO: SEPTIEMBRE - OCTUBREVENCE: OCTUBRE, 27</t>
  </si>
  <si>
    <t>CFE CENTRO DE CONVIVENCIA FAMILIAR (EMMA GODOY)CFE CENTRO DE CONVIVENCIA FAMILIAR (LAS AMERICAS)CONUSMO: AGOSTO- OCTUBREVENCE: OCTUBRE, 21</t>
  </si>
  <si>
    <t>TARJETAS DE PRESENTACION PARA EL LIC. RUBEN CARDOZA MOYRON, DIRECTOR DEL INSTITUTO DE MECANISMOS ALTERNATIVOS</t>
  </si>
  <si>
    <t>REPARACIÓN DE CLAXÓN / 541200052 15391 NISSAN SENTRA CUSTOM AZUL MARINO 2007 SKP7373 3N1AB61D47L685719 DIRECCIÓN DE INFORMÁTICA / KMS.: 353,067 - TERMINADO: 6 SEPTIEMBRE 2022 -</t>
  </si>
  <si>
    <t>REPARACIÓN DAÑOS DE HOJALATERÍA Y PINTURA Y CAMBIO DE 2 COPAS CON SEGURO / 541100059 PJ-088 FORD F150 XL CREW CAB 4X4 BLANCO 2013 RH89288 1FTFW1EF0DKD33420 COORDINACIÓN DE OBRAS / KMS.: 127,020 - TERMINADO: 11 OCTUBRE 2022</t>
  </si>
  <si>
    <t>MANTENIMIENTO MAYOR, REPARACIÓN DE FRENOS DELANTEROS / 541100074 PJ-149 DODGE ATTITUDE SE AT GRIS  OSCURO 2019 SHT249A ML3AB26J2KH009946 UNIDAD DE MEDIOS DE COMUNICACIÓN / KMS.: 19,819 - TERMINADO: 14 SEPTIEMBRE 2022</t>
  </si>
  <si>
    <t>MANTENIMIENTO MAYOR Y REPARACIÓN DE FRENOS GENERALES / 541100070 PJ-145 DODGE ATTITUDE SE AT BLANCO 2019 SHT245A ML3AB26JXKH004347 UNIDAD DE MEDIOS DE COMUNICACIÓN / KMS.: 28,790 - TERMINADO: 9 SEPTIEMBRE 2022</t>
  </si>
  <si>
    <t>MANTENIMIENTO MAYOR Y REPARACIÓN DE FRENOS GENERALES / 541100053 PJ-082 TOYOTA  COROLLA LE AT PLATA 2014 SSF2692 5YFBURHE0EP075568 SECRETARIA GENERAL DE ACURDOS DEL CONSEJO DE LA JUDICATURA / KMS.: 135,092 - TERMINADO: 2 SEPTIEMBRE 2022</t>
  </si>
  <si>
    <t>REPARACIÓN DE FRENOS GENERALES / 541100046 PJ-075 TOYOTA COROLLA LE AT PLATA 2014 SSF2668 5YFBURHE9EP059644 COORDINACIÓN DE ADQUISICIONES Y SERVICIOS / KMS.: 320,687 - TERMINADO: 1 SEPTIEMBRE 2022</t>
  </si>
  <si>
    <t>REPARACIÓN DEL SISTEMA DEL AIRE ACONDICIONADO / 541300268 PJ-126 GMC ACADIA AZUL ACERO METALICO / PIEL NEGRA 2019 RWZ931A 1GKKN8LSXKZ132210 DÉCIMA CUARTA SALA UNITARIA PENAL / KMS.: 51,138 - TERMINADO: 13 OCTUBRE 2022</t>
  </si>
  <si>
    <t>REPARACIÓN FALLA ENCENDIDO Y SISTEMA ENFRIAMIENTO DEL MOTOR / 541300270 PJ-128 GMC ACADIA GRIS GRAFITO / PIEL NEGRA 2019 RWZ933A 1GKKN8LS6KZ115503 SEGUNDA SALA PENAL / KMS.: 62,501 - TERMINADO: 14 OCTUBRE 2022</t>
  </si>
  <si>
    <t>MATERIAL FINANZAS.</t>
  </si>
  <si>
    <t>SUMINISTRO DE 7 CARROS DE SERVICIO UTILITARIO, RUBBERMAID DE 3 CHAROLAS, SOLICITADOS POR EL ARCHIVO JUDICIAL.</t>
  </si>
  <si>
    <t>Suministro de 25-veinticinco baterías de reemplazo para UPS Tripp-Lite, Cartucho #51 RBC51. // DIR DE INFORMATICA // REQ 10008246 //</t>
  </si>
  <si>
    <t>SUMINISTRO DE SOLICITUD DE MATERIAL PARA RESANAR MURO EN ESTACIONAMIENTO YA QUE SE ENCUENTRA AGRIETADO EN AMBOS LADOS, SE REQUIEREN TOPES DE CAJONES EN ESTACIONAMIENTO YA QUE ESTAN DAÑADOS Y DESPINTADOS ( 29 TOPES NEGROS CON AMARILLO Y 3 TOPES AZULES PARA DISCAPACITADOS) PARA EDIFICIO PODER JUDICIAL DE MONTEMORELOS SOLICITA: ARQ. NANCY GONZALEZ AVISO: 10018832 // C. DE MTTO // REQ 10008030 //</t>
  </si>
  <si>
    <t>Suministro de UPS para ARCHIVO TSJ marca APC, modelo UPS SMC1000-2UC Smart-UPS, a instalar en Archivo Judicial, del Sótano de TSJ. (Se adjunta ficha técnica) // DIR. DE INFORMATICA // REQ 10008243//</t>
  </si>
  <si>
    <t>POLIZA DE SEGURO VEHICULAR, PERIODO DEL 13 DE OCTUBRE 2022 AL 13 DE OCTUBRE DE 2023 / 541100078 FORD TRANSIT BUS LWB AC BLANCO NIEVE SOLIDO 2022 WF0SS4KY2NTH73815 PLACAS PTE. / COORDINACIÓN DE ADQUISICIONES Y SERVICIOS</t>
  </si>
  <si>
    <t>SUMINISTRO DE MATERIAL PARA LA INSTALACION DE ELECTROVALVULAS EN MIGITORIOS DE PLANTA ALTA LADO PONIENTE PALACIO DE JUSTICIA GUADALUPE SOLICITA MARTIN ALVAREZ AVISIO 10020595 // C. DE MTTO // REQ 10008259 //</t>
  </si>
  <si>
    <t>SUMINISTRO DE MATERIAL PARA EL RESANE DE PISO EN EL ÁREA DE ARCHIVO DE LA PLANTA BAJA POR DESPRENDIMIENTO DEL MISMO EN EL EDIFICIO DE CENTRO DE JUSTICIA CIVIL Y MERCANTIL (BENAVIDES), SOLICITA MIGUEL POBLANO. AVISO: 10020496 // C. DE MTTO // REQ 10008248 //</t>
  </si>
  <si>
    <t>Suministro de material par limpieza de piezas en edi. Vali rent Aviso:10020064 Solicita: Ing. Fernando Rojas // C. DE MTTO // REQ 10008193 //</t>
  </si>
  <si>
    <t>SUMINISTRO INSTALACION Y PUESTA EN MARCHA DE SISTEMA DE VIDEOVIGILANCIA PARA EL MODULO EN ALLENDE N.L.SOLICITADO POR LA DIRECCIÓN DE INFORMÁTICA PARA PROYECTO DE MÓDULOS JUDICIALES</t>
  </si>
  <si>
    <t>SUMINISTRO DE SOLICITUD DE MATERIAL PARA MANTENIMIENTO DE PUERTAS , PINTURA E INSTALACION ELECTRICA DEL EDIFICIO EVALUACIONES OBISPADO SOLICITA: ARQ. NANCY GONZALEZ AVISO: 10020837 // C. DE MTTO // REQ 10008278 //</t>
  </si>
  <si>
    <t>SUMINISTRO DE MATERIAL ELECTRICO QUE SE REQUIERE PARA REPONER LOS DAÑADOS EN EL MODULO DE ACTUARIOS DE SANTA CATARINA // C. DE MTTO // REQ 10008208 // ABRAHAM CAMACHO // URGENTE //</t>
  </si>
  <si>
    <t>CONFECCIÓN DE TOGAS PARA JUECES:NEYDA NATALY OVIEDO GUEVARA: JUZGADO 2o FAMILIAR ORAL DEL 1er DISTRITOVERONICA CECILIA DIAZ LANDEROS, MARIA ELENA SANCHEZ OSORIO Y MARIA FRANCISCA MARROQUIN AYALA: JUZGADOS DE CONTROL Y JUICIO ORAL PENALVICTOR MANUEL PONCE ROSENDO: JUZGADO DE LO LABORAL DEL ESTADO</t>
  </si>
  <si>
    <t>1ERA SALAPLUMONES SHARPIE COLORESUNDECIMA SALA UNITARIA PENAL.1 CAJA DE PLUMA GEL AZUL3 SALA.1 GUILLOTINA</t>
  </si>
  <si>
    <t>MATERIAL CONTRALORIA.</t>
  </si>
  <si>
    <t>JUZ. 1ERO MIXTO CADEREYTA2 PAQUETES ACETATOS TAMAÑO CARTAJUZ 1ER FAM GPE.3 SELLOS FOLIIADOR</t>
  </si>
  <si>
    <t>MATERIAL JUZ 3ER CIVIL</t>
  </si>
  <si>
    <t>MATERIAL INSTITUTO.</t>
  </si>
  <si>
    <t>SERVICIO DE SELLADO EN DOMO DEL PALACIO DE JUSTICIA DE CADEREYTA. NOTA: SE ANEXA FICHA TECNICA. SOLICITANTE: MANTENIMIENTO  JAIME ROSALES</t>
  </si>
  <si>
    <t>SUMINISTRO INSTALACION Y PUESTA EN MARCHA DE SISTEMA DE VIDEOVIGILANCIA PARA EL MODULO EN LAMPAZOS N.L. (SE ADJUNTA FICHA TÉCNICA)SOLICITADO POR LA DIRECCIÓN DE INFORMÁTICA PARA PROYECTO DE MÓDULOS JUDICIALES</t>
  </si>
  <si>
    <t>SUMINISTRO INSTALACION Y PUESTA EN MARCHA DE SISTEMA DE VIDEOVIGILANCIA PARA EL MODULO EN SALINAS VICTORIA N.L. (SE ADJUNTA FICHA TÉCNIA)SOLICITADO POR LA DIRECCIÓN DE INFORMÁTICA PARA PROYECTO DE MÓDULOS JUDICIALES</t>
  </si>
  <si>
    <t>SUMINISTRO INSTALACION Y PUESTA EN MARCHA DE SISTEMA DE VIDEOVIGILANCIA PARA EL MODULO JUDICIAL EN PESQUERIA N.L. (SE ADJUNTA FICHA TÉCNICA)SOLICITADO POR LA DIRECCIÓN DE INFORMÁTICA PARA PROYECTO DE MÓDULOS JUDICIALES</t>
  </si>
  <si>
    <t>TARJETAS DE PRESENTACION Y TARJETAS DE ATENTOS SALUDOS PARA LALic. Fátima Carolina Guerrero GonzálezMagistrada de la Novena Sala Civil del Tribunal Superior de JusticiaDel Estado.</t>
  </si>
  <si>
    <t>SUMINISTRO DE SOLICITUD DE MATERIAL PARA MANTENIMIENTO DE PUERTAS , PINTURA E INSTALACION ELECTRICA DEL EDIFICIO CONVIVENCIA OBISPADO SOLICITA: ARQ. NANCY GONZALEZ AVISO: 10020836 // C. DE MTTO // REQ 10008277 //</t>
  </si>
  <si>
    <t>SUMINISTRO DE SOLICITUD DE MATERIAL PARA CAMBIO DE HERRAJES EN TANQUE SANITARIO, YA QUE SE ENCUENTRAN DESGASTADOS Y CON SARRO, PARA EDIFICIO PODER JUDICIAL DE LINARES SOLICITA: ARQ. NANCY GONZALEZ AVISO: 10020070 // C. DE MTTO // REQ 10008197 //</t>
  </si>
  <si>
    <t>SUMINISTRO DE MATERIAL PARA LA REPARACIÓN DE REGISTROS DE COLADERAS EN EL SÓTANO DEL TRIBUNAL SUPERIOR DE JUSTICIA, JUSTO BAJANDO DE ELEVADORES Y SUBESTACIÓN, SOLICITA MIGUEL POBLANO. EDIFICIO: TRIBUNAL SUPERIOR DE JUSTICIA AVISO: 100020786 // C. DE MTTO // REQ 10008274 // ENTREGAR EN ALMACEN GENERAL //</t>
  </si>
  <si>
    <t>MATERIAL ADQUISIONES (FERNANDO)</t>
  </si>
  <si>
    <t>SUMINISTRO DE MATERIAL PARA LA RE INSTALACION DE PISOS PORCELANATOS EN LOCUTORIOS DE SOTANO PALACIO DE JUSTICIA GUADALUPE SOLICITA: MARTIN ALVAREZ AVISO:10020432 // C. DE MTTO // REQ 10008224 // ENTREGAR EN ALMACEN GENERAL //</t>
  </si>
  <si>
    <t>Suministro de 15-quince kit de mantenimiento (rodillos y gomas blancas) para escáner KODAK ALARIS S2070. Se adjunta imagen de referencia. // C. DE MTTO // REQ 10008209 //</t>
  </si>
  <si>
    <t>SUMINISTRO DE 15 CARROS UTILITARIOS DE SERVICIO, SOLICITADOS POR LA DIRECCIÓN DE ARCHIVO JUDICIAL.</t>
  </si>
  <si>
    <t>SUMINISTRO DE 25 LOCKER METÁLICOS; 21 SOLICITADOS POR LA COORDINACIÓN DE MANTENIMIENTO PARA EL PERSONAL DE INTENDENCIA; 4 SOLICITADOS POR LA DIRECCIÓN DEL ARCHIVO JUDICIAL.</t>
  </si>
  <si>
    <t>SUMINISTRO DE 4 ENFRIADORES DE AGUA Y 4 FRIGOBAR, PARA LOS MÓDULOS JUDICIALES DE ALLENDE, LAMPAZOS, SALINAS VICTORIA Y PESQUERÍA.</t>
  </si>
  <si>
    <t>SUMINISTRO DE 2 ENFRIADORES DE AGUA Y 1 REFRIGERADOR PARA EL PROYECTO DE LA CASA DE CONVIVENCIA CUMBRES.</t>
  </si>
  <si>
    <t>SUMINISTRO Y APLICACION DE PRODUCTO QUIMICO CLORFENAPYR,PARA ELIMINAR TERMITA EN AREA DE MUROS DE OFICINAS DEL JUZGADO UBICADO EN EL C4 ESCOBEDO. NOTA:INCLUYE GARANTIZAR LA ELIMINACION DE LA TERMITA POR LOS PROXIMOS 5 AÑOS. SOLICITANTEJAIME ROSALES</t>
  </si>
  <si>
    <t>MATERIAL DE FERRETERIA PARA STOCK DE ALMACEN GENERAL // C. DE ADQUISICIONES Y SERVICIOS // REQ 10008085 //</t>
  </si>
  <si>
    <t>SUMINISTRO DE EQUIPAMIENTO PARA EL ÁREA DE INVENTARIOS/SOPORTE TÉCNICO DE LA DIRECCIÓN DE INFORMÁTICA. (Se adjunta ficha técnica) // req 10008153 //</t>
  </si>
  <si>
    <t>Suministro de accesorios de portátil para asignación en la Dirección para la implementación de la reforma laboral, del Poder Judicial del Estado de Nuevo Leon. (Se adjunta ficha técnica). // DIR DE INFORMATICA // REQ 10008196 //</t>
  </si>
  <si>
    <t>MATERIAL PARA CANALIZACIONES Y LUMINARIAS PARA CASA DE CONVIVENCIA FAMILIAR EN CUMBRES // C. DE OBRAS // REQ 10008200 //</t>
  </si>
  <si>
    <t>SUMINISTRO DE CLIMAS TIPO MINISPLIT MARCA CARRIER MODELO ELITE FRIO/CALOR INVERTER QUE SE REQUIEREN PARA EL MODULO JUDICIAL DE PESQUERIA // C. DE MTTO // REQ 10008206 //</t>
  </si>
  <si>
    <t>SUMINISTRO DE MATERIAL PARA PINTAR ENTRADA DE EMPLEADOS EN LOBBY SOTANO DEL PALACIO DE JUSTICIA GUADALUPE SOLICITA MARTIN ALVAREZ AVISO 10020433 // C. DE MTTO // REQ 10008225 //</t>
  </si>
  <si>
    <t>SUMINISTRO DE MATERIAL PARA TAPAR HUECO EN AZOTEA DE PARED DE MURO VERDE EN EL PALACIO DE JUSTICIA MONTERREY SOLICITA MARTIN ALVAREZ AVISO 10020491 // C. DE MTTO // REQ 10008245 // URGENTE //</t>
  </si>
  <si>
    <t>SUMINISTRO DE MATERIAL PARA EL CAMBIO DE LLAVES MONOMANDO DAÑADAS EN LAVABOS DE HOMBRES Y MUJERES DE PLANTA BAJA LADO PONIENTE Y ORIENTE DEL PALACIO DE JUSTICIA GUADALUPE SOLICITA MARTIN ALVAREZ AVISO 10020596 // C. DE MTTO // REQ 10008260 //</t>
  </si>
  <si>
    <t>COMPRA DE CAFETERAS PARA STOCK DE ALMACEN GENERAL</t>
  </si>
  <si>
    <t>SUMINSITRO E INSTALACIÓN DE ESCUDO EXETERIOR EN PALACIO DE VILLALDAMA</t>
  </si>
  <si>
    <t>MATERIAL 1ER.SALA.</t>
  </si>
  <si>
    <t>MATERIAL GESTION JUDICIAL DEL JUZ. DE LO LABORAL.</t>
  </si>
  <si>
    <t>SUMINISTRO DEL SIG. MATERIAL DE AIRE ACONDICIONADO QUE SE REQUIERE PARA LAS NUEVAS AREAS DEL NUEVO CENTRO DE CONVIVENCIA CUMBRES. SOLICITANTE:JAIME ROSALES // C. DE MTTO // REQ 10008268 //</t>
  </si>
  <si>
    <t>SUMINISTRO DE MATERIAL PARA LA INSTALACION DE CANAL PARA DESAGUE DE MURO VERDE EN AREA DE AZOTEA DEL PALACIO DE JUSTICIA MONTERREY SOLICITA MARTIN ALVAREZ AVISO 10020497 // C. DE MTTO // REQ 10008250 //</t>
  </si>
  <si>
    <t>SUMINISTRO DE MATERIAL PARA LA APLICACION DE IMPER EN AZOTEA DEL PALACIO DE JUSTICIA GARCIA SOLICITA MARTIN ALVAREZ AVISO 10020449 // C. DE MTTO // REQ 10008240 //</t>
  </si>
  <si>
    <t>COMPRA DE MATERIAL DE OFICINA PARA JUZGADO DE LO LABORAL (CALCULADORAS MARCA CITIZEN SDC810BN 10 DIGITOS. SOL.BAT, MARCADORES PERMANENTES P/FINO SHARPIE CON DIFERENTES COLORES, MARCADOR FLUORE, P/CINCEL SHARPIE TANK BL/4 SURTIDO SKU: 55598SE COTIZA MODELO SIMILAR DE CALCULADORA, DEBIDO A QUE YA ESTA DESCONTINUADA LA QUE SOLICITAN</t>
  </si>
  <si>
    <t>STOCK DEL ALMACEN GENERAL // C. DE ADQUISICIONES Y SERVICIOS // REQ 10008242 //</t>
  </si>
  <si>
    <t>MANTENIMIENTO MAYOR, REPARACIÓN FALLA DE ENCENDIDO / 541200035 14363 NISSAN TSURU GS1 ARENA 2003 SKP7357 3N1EB31S83K499129 19 JUZGADO PRIMERO DE LO PENAL DEL ESTADO / KMS.: 450,195 - TERMINADO: 6 OCTUBRE 2022</t>
  </si>
  <si>
    <t>SERVICIO DE INSTALACIÓN DE ANUNCIO LUMINOSO EN AZOTEA Y LOGOTIPO DEL PODER JUDICIAL EN CASETA DEL PALACIO DE JUSTICIA DE APODACA / SOLICITADO POR LA COORDINACION DE  OBRAS</t>
  </si>
  <si>
    <t>DESPENSA PARA EL COMEDOR DEL INSTITUTO  SOLICITADO POR  LA DIRECCION ADMINISTRATIVA</t>
  </si>
  <si>
    <t>DESPENSA PARA EL COMEDOR DE LOS MAGISTRADOS SOLICITADO POR DIRECCION ADMINISTRATIVA</t>
  </si>
  <si>
    <t>SERVICIO DE MANTENIMIENTO EN EL MODULO JUDICIAL DEL MUNICIPIO DE SALINAS VICTORIA. pleno 13 de sep 2022</t>
  </si>
  <si>
    <t>SERVICIO DE SUMINISTRO E INSTALACION DE PERSIANAS EN EL PALACIO DE JUSTICIA DE APODACA.</t>
  </si>
  <si>
    <t>SUMINISTRO DE MATERIAL PARA REPARAR CIELO DE BAÑOS PUBLICOS EDIFICIO GUADALUPE SOLICITA: MARTIN ALVAREZ AVISO:10020106 // C. DE MTTO // REQ 10008201 //</t>
  </si>
  <si>
    <t>COMPRA DE GUÍAS FEDEX, SOLICITADAS POR EL JUZGADO DE EXHORTOS Y CARTAS ROGATORIAS DEL ESTADO.</t>
  </si>
  <si>
    <t>SUMINISTRO DE 5 MESAS ALTAS PARA CONSULTA Y 4 MESAS REDONDAS DE MADERA PARA LOS MÓDULOS JUDICIALES DE: ALLENDE, LAMPAZOS, PESQUERÍA Y SALINAS VICTORIA, RESPECTIVAMENTE.</t>
  </si>
  <si>
    <t>MATERIAL PARA CANALIZACIONES Y LUMINARIAS PARA CASA DE CONVIVENCIA FAMILIAR EN CUMBRES // C. DE OBRAS // REQ 10008200 // URGENTE //ENTREGAR EN BODEGA DE OBRAS // JORGE GONZALEZ</t>
  </si>
  <si>
    <t>SUMINISTRO DE SOLICITUD DE PINTURA PARA APLICACION EN AREA DE CELDAS Y PASILLOS EN EDIFICIO ADOLECENTES INFRACTORES SOLICITA: ARQ. NANCY GONZALEZ AVISO:10020359 // C. DE MTTO // REQ 10008213 //</t>
  </si>
  <si>
    <t>SUMINISTRO DE MATERIAL PARA LA REINTALACION DE PORCELANATOS LEVANTADOS EN LOCUTORIOS DE SOTANO DEL PALACIO DE JUSTICA CADEREYTA SOLICITA MARTIN ALVAREZ AVISO 10020438 // C. DE MTTO // REQ 10008229 //</t>
  </si>
  <si>
    <t>SUMINISTRO DE MATERIAL PARA APLICAR SELLADOR EN LA BANQUETA DEL PALACIO DE JUSTICIA DE GARCIA POR OBRAS MUNICIPALES DEJARON MUY MANCHADA LA BANQUETA EXTERIOR SOLICITA MARTIN ALVAREZ AVISO 10020448 // C. DE MTTO // REQ 10008239 //</t>
  </si>
  <si>
    <t>SUMINISTRO DE EQUIPAMIENTO PARA MODULOS JUDICIALES - ALLENDE, NL. (SE ADJUNTA FICHA TÉCNICA). // DIR. DE INFORMATICA // REQ 10008090 // VOBO DEL ARTICULO ABRAHAM RANGEL //</t>
  </si>
  <si>
    <t>DISPERSION  DE DESPENSA  EN  VALES DE PAPEL  PARA EL AREA DE PRESIDENCIA</t>
  </si>
  <si>
    <t>CFE CONVIVENCIA FAMILIAR (OBISPADO) CONSUMO: SEPTIEMBRE-OCTUBRE VENCE: OCTUBRE, 28</t>
  </si>
  <si>
    <t>STOCK DEL ALMACEN GENERAL // BOTELLIN DE AGUA PARA DIVERSAS AREAS // C. DE ADQUISICIONES Y SERVICIOS //</t>
  </si>
  <si>
    <t>ARCHIVOS DE UN SOLO ESTADO NUEVO LEÓN Y COAHUILA. PARA ESTE EVENTO A CELEBRARSE EL MIÉRCOLES 14 DE SEPTIEMBRE DE 2022 EN LA SALA JORGE TREVIÑO SE SOLICITA LO SIGUIENTE: JARDINERA Y ARREGLOS FLORALES</t>
  </si>
  <si>
    <t>REUNIÓN CON SINODALES. PARA ESTE EVENTO A CELEBRARSE EL VIERNES 30 DE SEPTIEMBRE DE 2022 EN EL SALÓN MORELOS DEL TSJ, SE SOLICITA LO SIGUIENTE: ARREGLOS FLORALES</t>
  </si>
  <si>
    <t>REPARACIÓN DE FRENOS Y CAMBIO DE LIMPIABRISAS / 541100060 (PJ-089) FORD RANGER XL CREW CAB BLANCO 2014 RH89289 8AFBR5AA4E6198324 / COORDINACIÓN DE OBRAS / KMS.: 175,818 - TERMINADO: 7 OCTUBRE 2022</t>
  </si>
  <si>
    <t>SERVICIO DE ESTACIONAMIENTO VALIRENT EVENTOS VARIOS INFORME DE LABORES 2022. DIA DEL ARCHIVO.</t>
  </si>
  <si>
    <t>Favor de revisar con Damian de la direccion de informatica la informacion tecnica y el consecutivo o numeracion que se requiere // MATERIAL SOLICITADO POR RECURSOS HUMANOS // REQ 10008156 // URGENTE //</t>
  </si>
  <si>
    <t>REPARACIÓN DE FALLA / 541100004 (PJ-003) CHEVROLET MALIBU LS D PLATA METÁLICO 2005 SKP7415 1G1ZT52825F275512 COORDINACIÓN DE ADQUISICIONES Y SERVICIOS / KMS.: 239,671 - TERM.: 25.OCT.2022</t>
  </si>
  <si>
    <t>MANTENIMIENTO MAYOR, REPARACIÓN DE FRENOS DELANTEROS / 541100026 (PJ-031) CHEVROLET SUBURBAN  DORADO METÁLICO 2007 SKP7424 3GNFC16J77G193221 COORDINACIÓN DE ADQUISICIONES Y SERVICIOS / KMS.: 84143 - TERM.: 17.0CT.2022</t>
  </si>
  <si>
    <t>MANTENIMIENTO MAYOR / 541100052 (PJ-081) TOYOTA COROLLA LE AT PLATA 2014 SSF2688 5YFBURHE6EP070679 COORDINACIÓN DE ADQUISICIONES Y SERVICIOS (SEGURIDAD) / KMS.: 240,160 - TERM.: 5.OCT.2022</t>
  </si>
  <si>
    <t>ACUMULADOR / 541100031 (PJ-036) HONDA ACCORD LX L4 ANTRACITA 2008 SKP7429 1HGCP26358A908070 CUARTA SALA UNITARIA PENAL / KMS.: 251,903 - TERM.: 25.OCT.2022</t>
  </si>
  <si>
    <t>REPARACIÓN FRENOS GENERALES; TAPA CLAXÓN, LUCES Y LAVADO DE INTERIOR / 541100023 PJ-028 NISSAN TSURU GS1 BLANCO 2006 SKP7370 3N1EB31S86K357657 COORDINACIÓN DE ADQUISICIONES Y SERVICIOS / KMS.: 421,836 - TERM.: 25.OCT.2022</t>
  </si>
  <si>
    <t>AYD VALI-RENT (JUZ. FAMILIARES) CONSUMO: SEPTIEMBRE - OCTUBRE VENCE: OCTUBTRE 31</t>
  </si>
  <si>
    <t>BOLETO DE AVION PARA EL MAGISTRADO JUAN MANUEL CARDENAS GONZALEZ , EL CUAL ACUDE AL EVENTO CONATRIB CON SEDE EN ACAPULCO GUERRERO , EN REPRESENTACIÓN DEL MAGISTRADO PRESIDENTE JOSÉ ARTURO SALINAS GARZA.</t>
  </si>
  <si>
    <t>SERVICIO DE HABILITADO DE CONTACTOS Y CANALIZACIONES PARA NODOS DE RED EN ZONA DE ARCHIVO,EN EL SOTANO DEL T.S.J.</t>
  </si>
  <si>
    <t>COMPRA 1 CAJA DE VASOS CONICOS,PARA AREAS DE LACTARIOS DEL PODER JUDICIAL. SOLICITADO POR LA DIRECCIÓN DE EQUIDAD DE GENERO</t>
  </si>
  <si>
    <t>SERVICIO DE APLICACION DE PINTURA EN FACHADA Y PERIMETRO DEL PALACIO DE JUSTICIA DE VILLALDAMA. SE ANEXA FICHA TECNICA SOLICITANTE:JOSE GARZA</t>
  </si>
  <si>
    <t>REPARACIÓN SISTEMA ENFRIAMIENTO DEL MOTOR; MANTENIMIENTO MENOR / 541100006 (PJ-005) CHEVROLETMALIBU LS D PLATA VERDOSO METÁLICO 2005 SKP7412 1G1ZT52895F308618 COORDINACIÓN DE ADQUISICIONES Y SERVICIOS / KMS.: 269,429 - TERM.: 29.JUN.2022</t>
  </si>
  <si>
    <t>CAMBIO DE FAROLA / 541300116 ACT-70 VOLKSWAGEN VENTO COMFORTLINE Gris Carbon Steel metálico 2018 RRX200A MEX522602JT110655 COORDINACIÓN DE GESTIÓN JUDICIAL / TERM.: 14.SEP.2022</t>
  </si>
  <si>
    <t>SUMINISTRO DE TOPES DE CAUCHO EN COLOR NEGRO Y AMARILLO, PARA SU COLOCACIÓN EN EL ESTACIONAMIENTO DEL EDIFICIO DE MATAMOROS Y GARIBALDI, DEBIDO AL DESGASTE POR USO Y TIEMPO. SOLICITA: MIGUEL POBLANO AVISO: 10021279 // C. DE MTTO // REQ 10008385 //</t>
  </si>
  <si>
    <t>Se ocupa comprar armaflex para la instalacion del clima en site de Bodega producto de Robo // C. DE MTTO // REQ 10008376 //</t>
  </si>
  <si>
    <t>SUMINISTRO DE 2 BOMBAS SUMERGIBLES MARCA BARNES MODELO 2SE51 DE1/2H.P. EN 110VOLTS QUE SE REQUIERE PARA CAMBIAR LAS DAÑADAS EN FOSA SEPTICA DEL PALACIO DE JUSTICIA DE GUADALUPE. // C. DE MTTO // REQ 10008371 // URGENTE //</t>
  </si>
  <si>
    <t>MATERIAL PARA STOCK DE ALMACEN GENERAL // C. DE ADQUISICIONES Y SERVICIOS // REQ 10008348 //</t>
  </si>
  <si>
    <t>Suministro de herramienta de cinta metrica de medir para operaciones varias Aviso:10021041 Solicita: Ing. Fernando Rojas // C. DE MTTO / REQ 10008344 //</t>
  </si>
  <si>
    <t>SUMINISTRO DE SOLICITUD DE CANDADOS PARA COLOCACION EN PORTONES DE CARCAMO, PLANTAS DE EMERGENCIA, CONTRA INCENCIOS, MANTENIMIENTO Y TABLEROS EN EDIFICIO PALACIO DE JUSTICIA APODACA SOLICITA: ARQ. NANCY GONZALEZ AVISO: 10020906 // C. DE MTTO // REQ 10008316 //</t>
  </si>
  <si>
    <t>DIFERENCIA DE PAGO PJENL//REFORMA LABORAL//RESPECTO A LA ORDEN DE COMPRA 4500008794//CONSISTENTE EN 31 ESTANTES METÁLICOS.</t>
  </si>
  <si>
    <t>SUMINISTRO DE SANITARIOS Y LAVABOS QUE SE REQUIEREN PARA EL NUEVO CENTRO ESTATAL DE CONVIVENCIA CUMBRES // C. DE MTTO // REQ 10008207 //</t>
  </si>
  <si>
    <t>SUMINISTRO DE MATERIAL PARA RESANAR MUROS DE ESTACIONAMIENTO QUE PRESENTAN DESPRENDIMIENTOS EN PALACIO DE JUSTICIA GUADALUPE SOLICITA MARTIN ALVAREZ AVISO 10020436 // C. DE MTTO // REQ 10008227 //</t>
  </si>
  <si>
    <t>SUMINISTRO DE MATERIAL PARA JUNTAS EN MUROS PARTE TRASERA DEL PALACIO DE JUSTICA CADEREYTA SOLICITA MARTIN ALVAREZ AVISO 10020440 // C. DE MTTO // REQ 10008231 //</t>
  </si>
  <si>
    <t>SERVICIO DE REPARACION DE PISO Y MURO EN SALA DE AUDIENCIA DEL 2DO NIVEL, EN EL PJ DE SAN PEDRO.</t>
  </si>
  <si>
    <t>SERVICIO DE RETIRO DE ESCOMBRO UBICADO EN EL NUEVO CENTRO DE CONVIVENCIA CUMBRES. SOLICITANTE:NORBERTO MORALES</t>
  </si>
  <si>
    <t>MATERIAL PARA TRABAJOS EN CENTRO DE CONVIVENCIA DE CUMBRES // C. DE MTTO // REQ 10008336 //</t>
  </si>
  <si>
    <t>SUMINISTRO DE BOTÓN ACCIONADOR PARA FLUXÓMETROS Y KIT DE EMPAQUES CARCASA PARA SU REEMPLAZO EN LOS SANITARIOS DEL BAÑO DE HOMBRES Y MUJERES DEL PISO 8, 4, Y 3 DEL TRIBUNAL SUPERIOR DE JUSTICIA. TODA VEZ QUE ES NECESARIO CAMBIR POR EL DESGASTE DE USO SOLICITA: MIGUEL POBLANO AVISO: 10021280 // C. DE MTTO // REQ 10008386 //</t>
  </si>
  <si>
    <t>SUMINISTRO DE MATERIAL PARA LA APLICACION DE PINTURA EN SALAS Y ESTANCIAS DE PISOS 1 2 Y 3 DEL PALACIO DE JUSTICA MONTERREY SOLICITA MARTIN ALVAREZ AVISO 10020495 // C. DE MTTO // REQ 10008249 //</t>
  </si>
  <si>
    <t>Suministro de 1-una Cámara de videoconferencias para sala de juntas del Instituto de la Judicatura, marca Poly, modelo: Poly Studio X30 URL = https://www.poly.com/mx/es/products/video-conferencing/studio/studio-x30 Así como también se solicita el suministro de 1-un Kit de montaje invertido, marca Poly para cámara Poly X30 para la Sala de juntas del instituto de la judicatura. // DIR. DE INFORMATICA // REQ 10008372 //</t>
  </si>
  <si>
    <t>REPARACIÓN DE FALLA DE ENCENDIDO / 541100027 (PJ-032) NISSAN SENTRA CUSTOM PLATA 2007 SKP7425 3N1AB61D87L698800 COORDINACIÓN DE ADQUISICIONES Y SERVICIOS / KMS.: 307,655 - TERMINADO: 22 JUNIO 2022</t>
  </si>
  <si>
    <t>MANTENIMIENTO MAYOR Y REPARACIÓN DE FALLA DE ACELERACIÓN / 541100027 (PJ-032) NISSAN SENTRA CUSTOM PLATA 2007 SKP7425 3N1AB61D87L698800 COORDINACIÓN DE ADQUISICIONES Y SERVICIOS / KMS.: 308,806 - TERMINADO: 27 SEPTIEMBRE 2022</t>
  </si>
  <si>
    <t>instacion electrica en archivo sotano del tribunal solocitada por el usuario nestror ivan marques arjona solicita miguel poblano,solicitud # 10008060 // C. DE MTTO // REQ 10008060 //</t>
  </si>
  <si>
    <t>MATERIAL GESTION JUDICIAL JUZ. DE LO LABORAL.</t>
  </si>
  <si>
    <t>TARJETAS DE PRESENTACION Y ATENTOS SALUDOS CON SOBRE PARA MAGISTRADAMonica Janneth Sandoval Grajeda.SOLICITADAS POR MEDIO DEL SIA REQ 56897</t>
  </si>
  <si>
    <t>REPARACIÓN DE FACHADA EXTERIOR LADO MATAMOROS POR DESPRENDIMIENTO DE ACABADO EN EL BLOCK EDIFICIO: MATAMOROS Y GARIBALDI SOLICITA: MIGUEL POBLANO AVISO: 10020954 // C. DE MTTO // REQ 10008334 //</t>
  </si>
  <si>
    <t>MATERIAL DE RED PARA MODULOS JUDICIALES ( ESCOBEDO)SE ADJUNTA FICHA TÉCNICA. // DIR DE INFORMATICA // REQ 10008340 //</t>
  </si>
  <si>
    <t>MATERIAL PARA STOCK DE ALMACEN GENERAL // C. DE ADQUISICIONES Y SERVICIOS // REQ 10008349 //</t>
  </si>
  <si>
    <t>Suministro de meterial de impermeabilización para el Modulo de Salinas Victoria Aviso:10021348 Solicita:Ing. Fernando Rojas // C. DE MTTO // REQ 10008417 //</t>
  </si>
  <si>
    <t>Suministro de meterial de impermeabilización para el Modulo de Pesqueria Aviso:10021349 Solicita:Ing. Fernando Rojas // C. DE MTTO // REQ 10008418 //</t>
  </si>
  <si>
    <t>SUMINISTRO DE MATERIAL PARA LA APLICACION DE PINTURA EN PUERTAS DE SEGURIDAD EN GENERAL DEL PALACIO DE JUSTICA GUADALUPE SOLICITA MARTIN ALVAREZ AVISO 10020437 // REQ 10008228 //</t>
  </si>
  <si>
    <t>SUMINISTRO DE SOLICITUD DE MATERIAL PARA COLOCACION DE SELLADOR EN ESCALERAS DE EMERGENCIA Y SELLADOR NEGRO MUROS DE LAS RAMPAS DEL EDIFICIO PALACIO DE JUSTICIA APODACA SOLICITA: ARQ. NANCY GONZALEZ AVISO: 10020909 // C. DE MTTO // REQ 10008318 //</t>
  </si>
  <si>
    <t>SUMINISTRO DE 3 BOMBAS DE CONDENSADOS PARA MINISPLIT MARCA ASPEN QUE SE REQUIEREN PARA CAMBIAR LAS DAÑADAS EN CLIMAS DEL EDIFICIO DE MATAMOROS Y GARIBALDI // REQ 10008332 //</t>
  </si>
  <si>
    <t>SUMINISTRO DE MATERIAL PARA INSTALAR 2 CIERRA PUERTAS EN AREA SDE ARCHIVO UNICO PLANTA BAJA EN EL PALACIO DE JUSTICIA CADEREYTA SOLICITA MARTIN ALVAREZ AVISO 10021149 // C. DE MTTO // REQ 10008355 //</t>
  </si>
  <si>
    <t>Construcciones Mirón Flores</t>
  </si>
  <si>
    <t>GUMAC CONSTRUCCIONES SERVICIOS</t>
  </si>
  <si>
    <t>GCS151119M36</t>
  </si>
  <si>
    <t>DARIG CONSULTORES</t>
  </si>
  <si>
    <t>DCO1706195D8</t>
  </si>
  <si>
    <t>Valugard de México, S.A. de C.V.</t>
  </si>
  <si>
    <t>VME020624820</t>
  </si>
  <si>
    <t>BLUE BOX SA DE CV</t>
  </si>
  <si>
    <t>BBO990922N76</t>
  </si>
  <si>
    <t>GRUPO HIDROREGIO</t>
  </si>
  <si>
    <t>GHA1701037J9</t>
  </si>
  <si>
    <t>COMERCIAL T.D.K DE</t>
  </si>
  <si>
    <t>CTD930622R97</t>
  </si>
  <si>
    <t>ALLIANCE SOLUCIONES, S.A. DE C</t>
  </si>
  <si>
    <t>ASO031106CS6</t>
  </si>
  <si>
    <t xml:space="preserve">JOSE DAVID                                                                      </t>
  </si>
  <si>
    <t xml:space="preserve">GUTIERREZ                                                   </t>
  </si>
  <si>
    <t xml:space="preserve">MACIAS                                                      </t>
  </si>
  <si>
    <t>JOSé DAVID GUTIERREZ MACíAS</t>
  </si>
  <si>
    <t>GUMD791229D59</t>
  </si>
  <si>
    <t xml:space="preserve">LINA SUSANA                                                                     </t>
  </si>
  <si>
    <t xml:space="preserve">GOMEZ                                                       </t>
  </si>
  <si>
    <t xml:space="preserve">RUIZ                                                        </t>
  </si>
  <si>
    <t>LINA SUSANA GOMEZ RUIZ</t>
  </si>
  <si>
    <t>GOGL8311045D7</t>
  </si>
  <si>
    <t>ADSONIA CONSULTORES S.A DE C.V</t>
  </si>
  <si>
    <t>ACO120127AM6</t>
  </si>
  <si>
    <t>EQUIPOS SISTEMAS Y DETALLES SA DE C</t>
  </si>
  <si>
    <t>ESD9311093V6</t>
  </si>
  <si>
    <t>PROMEX EXTINTORES, S.A. DE C.V</t>
  </si>
  <si>
    <t>PEX961112RA5</t>
  </si>
  <si>
    <t xml:space="preserve">ANA CAROLINA                                                                    </t>
  </si>
  <si>
    <t xml:space="preserve">PALOMARES                                                   </t>
  </si>
  <si>
    <t xml:space="preserve">SEPULVEDA                                                   </t>
  </si>
  <si>
    <t>ANA CAROLINA PALOMARES SEPULVE</t>
  </si>
  <si>
    <t>PASA881217NC8</t>
  </si>
  <si>
    <t>EDENRED MéXICO, S.A. DE C.V.</t>
  </si>
  <si>
    <t>ASE930924SS7</t>
  </si>
  <si>
    <t>CONSULTORÍA INTEGRAL DE</t>
  </si>
  <si>
    <t>CCI910918NSA</t>
  </si>
  <si>
    <t>CORPORACION INDUSTRIAL DE BOMBAS</t>
  </si>
  <si>
    <t>CIB9806262J7</t>
  </si>
  <si>
    <t xml:space="preserve">BERTHA NELLY                                                                    </t>
  </si>
  <si>
    <t xml:space="preserve">DE LA PEÑA                                                  </t>
  </si>
  <si>
    <t>DE LA PEÑA SEPULVEDA BERTHA NE</t>
  </si>
  <si>
    <t>PESB660415A9A</t>
  </si>
  <si>
    <t xml:space="preserve">LORENA                                                                          </t>
  </si>
  <si>
    <t xml:space="preserve">MONSIVAIS                                                   </t>
  </si>
  <si>
    <t xml:space="preserve">GARZA                                                       </t>
  </si>
  <si>
    <t>Lorena Monsivais Garza</t>
  </si>
  <si>
    <t>MOGL880322CR7</t>
  </si>
  <si>
    <t>SERVICIO Y MANTENIMIENTO</t>
  </si>
  <si>
    <t>SMC091102163</t>
  </si>
  <si>
    <t>SERVICIOS DE  AGUA Y DRENAJE</t>
  </si>
  <si>
    <t>SAD560528572</t>
  </si>
  <si>
    <t>INNOVACIóN Y SOPORTE</t>
  </si>
  <si>
    <t>ISI090130SS7</t>
  </si>
  <si>
    <t>Q1 Empowering  Networks S.A de C.V</t>
  </si>
  <si>
    <t>QEN190530I22</t>
  </si>
  <si>
    <t>ALIANZA AUTOMOTRIZ RIVERO SA DE CV</t>
  </si>
  <si>
    <t xml:space="preserve">NORA  LUCIA                                                                     </t>
  </si>
  <si>
    <t xml:space="preserve">TREVIÑO                                                     </t>
  </si>
  <si>
    <t xml:space="preserve">FLORES                                                      </t>
  </si>
  <si>
    <t>NORA LUCIA TREVIÑO FLORES</t>
  </si>
  <si>
    <t>TEFN7305198L0</t>
  </si>
  <si>
    <t>CFE SUMINISTRADOR DE SERVICIOS</t>
  </si>
  <si>
    <t xml:space="preserve">LUIS ALBERTO                                                                    </t>
  </si>
  <si>
    <t xml:space="preserve">ZARATE                                                      </t>
  </si>
  <si>
    <t xml:space="preserve">ALVARADO                                                    </t>
  </si>
  <si>
    <t>LUIS ALBERTO ZARATE ALVARADO</t>
  </si>
  <si>
    <t>ZAAL710921A52</t>
  </si>
  <si>
    <t>RADIOMOVIL DIPSA, SA DE CV</t>
  </si>
  <si>
    <t>RDI841003QJ4</t>
  </si>
  <si>
    <t xml:space="preserve">MIGUEL                                                                          </t>
  </si>
  <si>
    <t xml:space="preserve">CASTRO                                                      </t>
  </si>
  <si>
    <t xml:space="preserve">NAVA                                                        </t>
  </si>
  <si>
    <t>MIGUEL CASTRO NAVA</t>
  </si>
  <si>
    <t>CANM610928K60</t>
  </si>
  <si>
    <t>AUTOMOTRIZ MASTER</t>
  </si>
  <si>
    <t xml:space="preserve">EDGAR                                                                           </t>
  </si>
  <si>
    <t xml:space="preserve">GONZALEZ                                                    </t>
  </si>
  <si>
    <t xml:space="preserve">CARRANZA                                                    </t>
  </si>
  <si>
    <t>EDGAR GONZALEZ CARRANZA</t>
  </si>
  <si>
    <t>GOCE740131C26</t>
  </si>
  <si>
    <t>MERCATIRE DE MÉXICO, S.A. DE C</t>
  </si>
  <si>
    <t>MME070523423</t>
  </si>
  <si>
    <t>LÓPEZ BARRO EVENTOS, S.A. DE C</t>
  </si>
  <si>
    <t>LBE011116F27</t>
  </si>
  <si>
    <t>Propuestas Integrales Para</t>
  </si>
  <si>
    <t>PIO1106134F0</t>
  </si>
  <si>
    <t>ELECTRICA SALINAS, S.A. DE C.V</t>
  </si>
  <si>
    <t xml:space="preserve">ESA860319C8A        </t>
  </si>
  <si>
    <t>SERVICIOS CORPORATIVOS</t>
  </si>
  <si>
    <t>SCC200424L76</t>
  </si>
  <si>
    <t>ABASTECEDORA DE OFICINAS, S.A.</t>
  </si>
  <si>
    <t>AOF870529IU7</t>
  </si>
  <si>
    <t>PINTURAS COVER S.A DE C.V</t>
  </si>
  <si>
    <t>PCO970701FJA</t>
  </si>
  <si>
    <t>SERVICIOS ESPECIALIZADOS DE INGENIE</t>
  </si>
  <si>
    <t>SEI0211281BA</t>
  </si>
  <si>
    <t>FERRI INSUMOS S.A DE C.V</t>
  </si>
  <si>
    <t>FIN160818545</t>
  </si>
  <si>
    <t>CLIMEEZ DEL NORTE, S.A. DE C.V</t>
  </si>
  <si>
    <t>CON8005284F6</t>
  </si>
  <si>
    <t xml:space="preserve">MAGDALENA YOLANDA                                                               </t>
  </si>
  <si>
    <t xml:space="preserve">DEL VALLE                                                   </t>
  </si>
  <si>
    <t xml:space="preserve">LOPEZ                                                       </t>
  </si>
  <si>
    <t>DEL VALLE LOPEZ MAGDALENA YOLA</t>
  </si>
  <si>
    <t>VALM580309A83</t>
  </si>
  <si>
    <t xml:space="preserve">ALAN FABIO                                                                      </t>
  </si>
  <si>
    <t xml:space="preserve">MORENO                                                      </t>
  </si>
  <si>
    <t>ALAN FABIO MORENO GARZA</t>
  </si>
  <si>
    <t>MOGA690606JKA</t>
  </si>
  <si>
    <t>VIVERO EL ESCORIAL S.A DE C.V</t>
  </si>
  <si>
    <t>VES900330U29</t>
  </si>
  <si>
    <t>ORGANIZACIÓN RG</t>
  </si>
  <si>
    <t>ORH100325SY1</t>
  </si>
  <si>
    <t>HERMAN MILLER MÉXICO, S.A. DE</t>
  </si>
  <si>
    <t>HMM9612234Y9</t>
  </si>
  <si>
    <t xml:space="preserve">EMMA                                                                            </t>
  </si>
  <si>
    <t xml:space="preserve">BUSTAMANTE                                                  </t>
  </si>
  <si>
    <t xml:space="preserve">ORDOÑEZ                                                     </t>
  </si>
  <si>
    <t>EMMA BUSTAMANTE ORDOÑEZ</t>
  </si>
  <si>
    <t>BUOE810124CX9</t>
  </si>
  <si>
    <t>RAR SMART NETWORKS S.A DE C.V</t>
  </si>
  <si>
    <t>RSN100219DS4</t>
  </si>
  <si>
    <t>MG INGENIERÍA Y</t>
  </si>
  <si>
    <t>MIC020618S63</t>
  </si>
  <si>
    <t>TELéFONOS DE MéXICO, S.A.B. DE</t>
  </si>
  <si>
    <t>TME840315KT6</t>
  </si>
  <si>
    <t>LOZEGA ARQUITECTOS SA DE CV</t>
  </si>
  <si>
    <t>LAR190228PH5</t>
  </si>
  <si>
    <t>MUEBLERIA MAYA DE</t>
  </si>
  <si>
    <t xml:space="preserve">MMM730315PX2        </t>
  </si>
  <si>
    <t>INDUSTRIAS METALICAS RIGSA, S.</t>
  </si>
  <si>
    <t>IMR6801021Q0</t>
  </si>
  <si>
    <t>Suministros Hidraulicos</t>
  </si>
  <si>
    <t>SHM081015V88</t>
  </si>
  <si>
    <t>ENFERMERAS A.M.O.R., S.C</t>
  </si>
  <si>
    <t>EAM101018KW8</t>
  </si>
  <si>
    <t xml:space="preserve">LUIS                                                                            </t>
  </si>
  <si>
    <t xml:space="preserve">ALVAREZ                                                     </t>
  </si>
  <si>
    <t xml:space="preserve">GARCIA                                                      </t>
  </si>
  <si>
    <t>LUIS ALVAREZ GARCIA</t>
  </si>
  <si>
    <t>AAGL7608236H0</t>
  </si>
  <si>
    <t xml:space="preserve">JESUS                                                                           </t>
  </si>
  <si>
    <t xml:space="preserve">BARBA                                                       </t>
  </si>
  <si>
    <t xml:space="preserve">VILLANUEVA                                                  </t>
  </si>
  <si>
    <t>JESUS BARBA VILLANUEVA</t>
  </si>
  <si>
    <t>BAVJ4404171C0</t>
  </si>
  <si>
    <t>GRUPO NACIONAL PROVINCIAL, S.A</t>
  </si>
  <si>
    <t xml:space="preserve">GNP 921124 4PO      </t>
  </si>
  <si>
    <t>DOT DCD, S.A. DE C.V.</t>
  </si>
  <si>
    <t>DDC041020CT0</t>
  </si>
  <si>
    <t xml:space="preserve">MA. SILVIA                                                                      </t>
  </si>
  <si>
    <t xml:space="preserve">CONTRERAS                                                   </t>
  </si>
  <si>
    <t xml:space="preserve"> CASTRO                                                     </t>
  </si>
  <si>
    <t>MA. SILVIA CONTRERAS CASTRO</t>
  </si>
  <si>
    <t>COCS5711044DA</t>
  </si>
  <si>
    <t>COMERCIALIZADORA Y</t>
  </si>
  <si>
    <t>CSV170727GA8</t>
  </si>
  <si>
    <t>ASESORES Y CONSULTORES</t>
  </si>
  <si>
    <t>ACT030131ID4</t>
  </si>
  <si>
    <t xml:space="preserve">MARTHA LAURA                                                                    </t>
  </si>
  <si>
    <t xml:space="preserve">GUAJARDO                                                    </t>
  </si>
  <si>
    <t xml:space="preserve">RODRIGUEZ                                                   </t>
  </si>
  <si>
    <t>MARTHA LAURA GUAJARDO RODRIGUE</t>
  </si>
  <si>
    <t xml:space="preserve">GURM600222IT3       </t>
  </si>
  <si>
    <t xml:space="preserve">LUIS ROBERTO                                                                    </t>
  </si>
  <si>
    <t xml:space="preserve">DAVIL                                                       </t>
  </si>
  <si>
    <t>LUIS ROBERTO GARCIA DAVILA</t>
  </si>
  <si>
    <t>GADL570621BZ9</t>
  </si>
  <si>
    <t>ARTICULOS PROMOCIONALES AB, S.</t>
  </si>
  <si>
    <t>APA860821P23</t>
  </si>
  <si>
    <t>LIBRERÍA Y PAPELERIA</t>
  </si>
  <si>
    <t>LPB871019GJ6</t>
  </si>
  <si>
    <t>LA HIDALGO MERCERIA Y PAPE</t>
  </si>
  <si>
    <t>HMP011227B88</t>
  </si>
  <si>
    <t xml:space="preserve">PEDRO DANIEL                                                                    </t>
  </si>
  <si>
    <t xml:space="preserve">BUSTOS                                                      </t>
  </si>
  <si>
    <t xml:space="preserve">SANTOS                                                      </t>
  </si>
  <si>
    <t>PEDRO DANIEL SANTOS BUSTOS</t>
  </si>
  <si>
    <t>SABP890626VE5</t>
  </si>
  <si>
    <t>LED GE SERVCIOS SA DE CV</t>
  </si>
  <si>
    <t>LGS161029L89</t>
  </si>
  <si>
    <t>COMERCIALIZADORA RC TOOL</t>
  </si>
  <si>
    <t>CRT120517G73</t>
  </si>
  <si>
    <t xml:space="preserve">MARIA DEL CARMEN                                                                </t>
  </si>
  <si>
    <t xml:space="preserve">CANTU                                                       </t>
  </si>
  <si>
    <t>MARÍA DEL CARMEN GONZÁLEZ CANT</t>
  </si>
  <si>
    <t>GOCC640716R43</t>
  </si>
  <si>
    <t>EFAST LOGISTICA S. DE R.L. DE C.V</t>
  </si>
  <si>
    <t>ELO1309065W9</t>
  </si>
  <si>
    <t xml:space="preserve">EDELMIRO                                                                        </t>
  </si>
  <si>
    <t xml:space="preserve">TORRES                                                      </t>
  </si>
  <si>
    <t>EDELMIRO GARZA TORRES</t>
  </si>
  <si>
    <t>GATE470611CM8</t>
  </si>
  <si>
    <t xml:space="preserve">MARIA GUADALUPE                                                                 </t>
  </si>
  <si>
    <t xml:space="preserve">MELENDEZ                                                    </t>
  </si>
  <si>
    <t xml:space="preserve">GUALAJARA                                                   </t>
  </si>
  <si>
    <t>MARIA GUADALUPE MELENDEZ GUALAJARA</t>
  </si>
  <si>
    <t>MEGG760901NXA</t>
  </si>
  <si>
    <t>HCP DE MéXICO, S.A DE C.V</t>
  </si>
  <si>
    <t>HME020829FZ4</t>
  </si>
  <si>
    <t>VILLA TOURS, S.A DE C.V</t>
  </si>
  <si>
    <t>VTO791024C79</t>
  </si>
  <si>
    <t>KEY QUIMICA, S.A. DE C.V.</t>
  </si>
  <si>
    <t>KQU6911016X5</t>
  </si>
  <si>
    <t xml:space="preserve">                                                            </t>
  </si>
  <si>
    <t xml:space="preserve">LUCAS ALAMAN                                                                    </t>
  </si>
  <si>
    <t xml:space="preserve">batallon de san patricio                                                        </t>
  </si>
  <si>
    <t xml:space="preserve">BERNARDO REYES                                                                  </t>
  </si>
  <si>
    <t xml:space="preserve">                                                                                </t>
  </si>
  <si>
    <t xml:space="preserve">D                                                                               </t>
  </si>
  <si>
    <t xml:space="preserve">palma                                                                           </t>
  </si>
  <si>
    <t xml:space="preserve">AV. CHAPULTEPEC                                                                 </t>
  </si>
  <si>
    <t xml:space="preserve">piscis                                                                          </t>
  </si>
  <si>
    <t xml:space="preserve">JULIAN VILLARREAL                                                               </t>
  </si>
  <si>
    <t xml:space="preserve">CUMBRE GUADARRAMA                                                               </t>
  </si>
  <si>
    <t xml:space="preserve">morones prieto                                                                  </t>
  </si>
  <si>
    <t xml:space="preserve">FRANCISCO I. MADERO                                                             </t>
  </si>
  <si>
    <t xml:space="preserve">mirto                                                                           </t>
  </si>
  <si>
    <t xml:space="preserve">HELECHOS                                                                        </t>
  </si>
  <si>
    <t xml:space="preserve">LAGO RODOLFO                                                                    </t>
  </si>
  <si>
    <t xml:space="preserve">CALZADA SAN PEDRO                                                               </t>
  </si>
  <si>
    <t xml:space="preserve">CECILIO DE LA GARZA                                                             </t>
  </si>
  <si>
    <t xml:space="preserve">ISAAC GARZA                                                                     </t>
  </si>
  <si>
    <t xml:space="preserve">santiago                                                                        </t>
  </si>
  <si>
    <t xml:space="preserve">RIO NAZAS                                                                       </t>
  </si>
  <si>
    <t xml:space="preserve">MATAMOROS                                                                       </t>
  </si>
  <si>
    <t xml:space="preserve">AV. RICARDO MARGAIN                                                             </t>
  </si>
  <si>
    <t xml:space="preserve">JOSEFA ORTIZ DE DOMINGUEZ                                                       </t>
  </si>
  <si>
    <t xml:space="preserve">SAYULA                                                                          </t>
  </si>
  <si>
    <t xml:space="preserve">3A ZONA                                                                         </t>
  </si>
  <si>
    <t xml:space="preserve">LAZARO CARDENAS                                                                 </t>
  </si>
  <si>
    <t xml:space="preserve">CALLE V                                                                         </t>
  </si>
  <si>
    <t xml:space="preserve">DURANGO                                                                         </t>
  </si>
  <si>
    <t xml:space="preserve">MARIANO ARISTA                                                                  </t>
  </si>
  <si>
    <t xml:space="preserve">padre  mier                                                                     </t>
  </si>
  <si>
    <t xml:space="preserve">M.M DEL LLANO                                                                   </t>
  </si>
  <si>
    <t xml:space="preserve">PASEO DE LOS DESCUBRIDORES                                                      </t>
  </si>
  <si>
    <t xml:space="preserve">ZARAGOZA Y TAPIA                                                                </t>
  </si>
  <si>
    <t xml:space="preserve">RIO ORINOCO                                                                     </t>
  </si>
  <si>
    <t xml:space="preserve">PLAB DE GUADALUPE                                                               </t>
  </si>
  <si>
    <t xml:space="preserve">CARRRETERA A COLOMBIA                                                           </t>
  </si>
  <si>
    <t xml:space="preserve">SANTO DOMINGO                                                                   </t>
  </si>
  <si>
    <t xml:space="preserve">MANUEL L  BARRAGAN                                                              </t>
  </si>
  <si>
    <t xml:space="preserve">CARRETERA NACIONAL                                                              </t>
  </si>
  <si>
    <t xml:space="preserve">DR. JOSÉ ELEUTERIO GONZÁLEZ                                                     </t>
  </si>
  <si>
    <t xml:space="preserve">ALFONSO REYES                                                                   </t>
  </si>
  <si>
    <t xml:space="preserve">ROMULO GARZA                                                                    </t>
  </si>
  <si>
    <t xml:space="preserve">PALMITO                                                                         </t>
  </si>
  <si>
    <t xml:space="preserve">PUERTO SAN CARLOS                                                               </t>
  </si>
  <si>
    <t xml:space="preserve"> LÁZARO CÁRDENAS                                                                </t>
  </si>
  <si>
    <t xml:space="preserve">vicente guerrero                                                                </t>
  </si>
  <si>
    <t xml:space="preserve">FRANCISCO I MADERO                                                              </t>
  </si>
  <si>
    <t xml:space="preserve">INDEPENDENCIA                                                                   </t>
  </si>
  <si>
    <t xml:space="preserve">francisco I Madero                                                              </t>
  </si>
  <si>
    <t xml:space="preserve">RIO FRIO                                                                        </t>
  </si>
  <si>
    <t xml:space="preserve">PLUTARCO ELIAS CALLES                                                           </t>
  </si>
  <si>
    <t xml:space="preserve">ALTOS                                                                           </t>
  </si>
  <si>
    <t xml:space="preserve"> CERRO DE LAS TORRES                                                            </t>
  </si>
  <si>
    <t xml:space="preserve">VALLE DEL MIRADOR                                                               </t>
  </si>
  <si>
    <t xml:space="preserve">PILASTRA                                                                        </t>
  </si>
  <si>
    <t xml:space="preserve">abraham z garza                                                                 </t>
  </si>
  <si>
    <t xml:space="preserve">PRIMAVERA                                                                       </t>
  </si>
  <si>
    <t xml:space="preserve">MADERO                                                                          </t>
  </si>
  <si>
    <t xml:space="preserve">TRIUNFO DE LA REPUBLICA                                                         </t>
  </si>
  <si>
    <t xml:space="preserve">2 DE ABRIL                                                                      </t>
  </si>
  <si>
    <t xml:space="preserve">ALLENDE                                                                         </t>
  </si>
  <si>
    <t xml:space="preserve">allende                                                                         </t>
  </si>
  <si>
    <t xml:space="preserve">TEPIC                                                                           </t>
  </si>
  <si>
    <t xml:space="preserve">JOSE ELEUTERIO GONZALEZ                                                         </t>
  </si>
  <si>
    <t xml:space="preserve">MONTE HORBED                                                                    </t>
  </si>
  <si>
    <t xml:space="preserve">CRISTALERIA                                                                     </t>
  </si>
  <si>
    <t xml:space="preserve">revolucion                                                                      </t>
  </si>
  <si>
    <t xml:space="preserve">GONZALO GARITA                                                                  </t>
  </si>
  <si>
    <t xml:space="preserve">VENUSTIANO CARRANZA                                                             </t>
  </si>
  <si>
    <t xml:space="preserve">IGNACIO LOPEZ RAYóN                                                             </t>
  </si>
  <si>
    <t xml:space="preserve">JAIME NUNO                                                                      </t>
  </si>
  <si>
    <t xml:space="preserve">          </t>
  </si>
  <si>
    <t xml:space="preserve">575C      </t>
  </si>
  <si>
    <t xml:space="preserve">centro de  Monterrey                                        </t>
  </si>
  <si>
    <t xml:space="preserve">valle oriente                                               </t>
  </si>
  <si>
    <t xml:space="preserve">COL. BELLAVISTA                                             </t>
  </si>
  <si>
    <t xml:space="preserve">parque industrial                                           </t>
  </si>
  <si>
    <t xml:space="preserve">MODERNA                                                     </t>
  </si>
  <si>
    <t xml:space="preserve"> SANTA MARGARITA                                            </t>
  </si>
  <si>
    <t xml:space="preserve">contry                                                      </t>
  </si>
  <si>
    <t xml:space="preserve">CENTRO DE MONTERREY                                         </t>
  </si>
  <si>
    <t xml:space="preserve">CUMBRE GUADARRAMA                                           </t>
  </si>
  <si>
    <t xml:space="preserve">loma larga                                                  </t>
  </si>
  <si>
    <t xml:space="preserve">CENTRO  DE MONTERREY                                        </t>
  </si>
  <si>
    <t xml:space="preserve">CERRO DE LA SILLA                                           </t>
  </si>
  <si>
    <t xml:space="preserve">GRANADA                                                     </t>
  </si>
  <si>
    <t xml:space="preserve">FUENTES DEL VALLE                                           </t>
  </si>
  <si>
    <t xml:space="preserve">MARIA LUISA                                                 </t>
  </si>
  <si>
    <t xml:space="preserve">CENTRO                                                      </t>
  </si>
  <si>
    <t xml:space="preserve">centro de monterrey                                         </t>
  </si>
  <si>
    <t xml:space="preserve">RIO NAZAS                                                   </t>
  </si>
  <si>
    <t xml:space="preserve">OBISPADO                                                    </t>
  </si>
  <si>
    <t xml:space="preserve">SANTA ENGRACIA                                              </t>
  </si>
  <si>
    <t xml:space="preserve">CENTRO DE GUADALUPE                                         </t>
  </si>
  <si>
    <t xml:space="preserve">MONTERREY NL                                                </t>
  </si>
  <si>
    <t xml:space="preserve">CARACOL                                                     </t>
  </si>
  <si>
    <t xml:space="preserve">VILLAS DE SAN AGUSTIN                                       </t>
  </si>
  <si>
    <t xml:space="preserve">SAN JERONIMO                                                </t>
  </si>
  <si>
    <t xml:space="preserve">NUEVO REPUEBLO                                              </t>
  </si>
  <si>
    <t xml:space="preserve">CENTRO DE SAN PEDRO                                         </t>
  </si>
  <si>
    <t xml:space="preserve">CUMBRES 4 SECTOR                                            </t>
  </si>
  <si>
    <t xml:space="preserve">COL. DEL VALLE                                              </t>
  </si>
  <si>
    <t xml:space="preserve">centro                                                      </t>
  </si>
  <si>
    <t xml:space="preserve">LAS MALVINAS                                                </t>
  </si>
  <si>
    <t xml:space="preserve">LAS PUENTES 4 SECTOR                                        </t>
  </si>
  <si>
    <t xml:space="preserve">ANAHUAC                                                     </t>
  </si>
  <si>
    <t xml:space="preserve">LA ESTANZUELA                                               </t>
  </si>
  <si>
    <t xml:space="preserve"> GUADALUPE VICTORIA                                         </t>
  </si>
  <si>
    <t xml:space="preserve">HIPODROMO CONDESA                                           </t>
  </si>
  <si>
    <t xml:space="preserve">RESIDENCIAL LOS MORALES  SAN NICOLAS                        </t>
  </si>
  <si>
    <t xml:space="preserve">LAS PALMAS                                                  </t>
  </si>
  <si>
    <t xml:space="preserve">VALLE DE LAS BRISAS                                         </t>
  </si>
  <si>
    <t xml:space="preserve">RESIDENCIAL SAN AGUSTIN                                     </t>
  </si>
  <si>
    <t xml:space="preserve">col del norte                                               </t>
  </si>
  <si>
    <t xml:space="preserve">Centro de Monterrey                                         </t>
  </si>
  <si>
    <t xml:space="preserve">TAMPIQUITO                                                  </t>
  </si>
  <si>
    <t xml:space="preserve">FRACC. BUENOS AIRES                                         </t>
  </si>
  <si>
    <t xml:space="preserve">CAMPECHE CURUBUSCO                                          </t>
  </si>
  <si>
    <t xml:space="preserve">VALLE DEL MIRADOR                                           </t>
  </si>
  <si>
    <t xml:space="preserve"> VILLAS DE SAN MIGUEL                                       </t>
  </si>
  <si>
    <t xml:space="preserve">GARZA CANTU                                                 </t>
  </si>
  <si>
    <t xml:space="preserve">CUMBRES PRIMER SECTOR                                       </t>
  </si>
  <si>
    <t xml:space="preserve">PARAISO GUADALUPE NL                                        </t>
  </si>
  <si>
    <t xml:space="preserve">INDEPENDENCIA                                               </t>
  </si>
  <si>
    <t xml:space="preserve">SANTA MARIA                                                 </t>
  </si>
  <si>
    <t xml:space="preserve">MONTE HORBED ESCOBEDO                                       </t>
  </si>
  <si>
    <t xml:space="preserve">VIDRIERA                                                    </t>
  </si>
  <si>
    <t xml:space="preserve">JARDIN ESPAÑOL                                              </t>
  </si>
  <si>
    <t xml:space="preserve">JADINES DE NOGALAR                                          </t>
  </si>
  <si>
    <t xml:space="preserve">CENTRO DE MONERREY                                          </t>
  </si>
  <si>
    <t xml:space="preserve">DEL NORTE                                                   </t>
  </si>
  <si>
    <t xml:space="preserve">Centro de Monterrey                                                             </t>
  </si>
  <si>
    <t xml:space="preserve">SAN PEDRO GARZA GARCIA                                                          </t>
  </si>
  <si>
    <t xml:space="preserve">COL. BELLAVISTA                                                                 </t>
  </si>
  <si>
    <t xml:space="preserve">ALMACENTRO                                                                      </t>
  </si>
  <si>
    <t xml:space="preserve">MODERNA MONTERREY                                                               </t>
  </si>
  <si>
    <t xml:space="preserve"> SANTA MARGARITA                                                                </t>
  </si>
  <si>
    <t xml:space="preserve">contry                                                                          </t>
  </si>
  <si>
    <t xml:space="preserve">CENTRO DE MONTERREY                                                             </t>
  </si>
  <si>
    <t xml:space="preserve">CUMBRES DEL SOL                                                                 </t>
  </si>
  <si>
    <t xml:space="preserve">LOMA LARGA MTY NL                                                               </t>
  </si>
  <si>
    <t xml:space="preserve">CENTRO  DE MONTERREY                                                            </t>
  </si>
  <si>
    <t xml:space="preserve">MODERNA                                                                         </t>
  </si>
  <si>
    <t xml:space="preserve">CERRO DE LA SILLA                                                               </t>
  </si>
  <si>
    <t xml:space="preserve">GRANADA                                                                         </t>
  </si>
  <si>
    <t xml:space="preserve">FUENTES DEL VALLE                                                               </t>
  </si>
  <si>
    <t xml:space="preserve">MARIA LUISA  SABINAS HIDALGO                                                    </t>
  </si>
  <si>
    <t xml:space="preserve">CENTRO                                                                          </t>
  </si>
  <si>
    <t xml:space="preserve">centro                                                                          </t>
  </si>
  <si>
    <t xml:space="preserve">CENTRAL                                                                         </t>
  </si>
  <si>
    <t xml:space="preserve">OBISPADO DE MONTERREY                                                           </t>
  </si>
  <si>
    <t xml:space="preserve">SANTA ENGRACIA                                                                  </t>
  </si>
  <si>
    <t xml:space="preserve">CENTRO DE GUADALUPE                                                             </t>
  </si>
  <si>
    <t xml:space="preserve">MONTERREY NL                                                                    </t>
  </si>
  <si>
    <t xml:space="preserve">CARACOL MTY NL                                                                  </t>
  </si>
  <si>
    <t xml:space="preserve">VILLAS DE SAN AGUSTIN                                                           </t>
  </si>
  <si>
    <t xml:space="preserve">SAN JERONIMO                                                                    </t>
  </si>
  <si>
    <t xml:space="preserve">NUEVO REPUEBLO                                                                  </t>
  </si>
  <si>
    <t xml:space="preserve">CENTRO DE SAN PEDRO                                                             </t>
  </si>
  <si>
    <t xml:space="preserve">CUMBRES 4 SECTOR                                                                </t>
  </si>
  <si>
    <t xml:space="preserve">COL. DEL  VALLE                                                                 </t>
  </si>
  <si>
    <t xml:space="preserve">RAMOS ARIZPE CENTRO                                                             </t>
  </si>
  <si>
    <t xml:space="preserve">LAS MALVINAS ESCOBEDO                                                           </t>
  </si>
  <si>
    <t xml:space="preserve"> CENTRO DE MONTERREY                                                            </t>
  </si>
  <si>
    <t xml:space="preserve">LAS  PUENTES 4 SECTOR                                                           </t>
  </si>
  <si>
    <t xml:space="preserve">ANAHUAC SAN NICOLAS DE LOS GARZA                                                </t>
  </si>
  <si>
    <t xml:space="preserve">LA ESTANZUELA                                                                   </t>
  </si>
  <si>
    <t xml:space="preserve"> GUADALUPE VICTORIA                                                             </t>
  </si>
  <si>
    <t xml:space="preserve">HIPODROMO CONDESA                                                               </t>
  </si>
  <si>
    <t xml:space="preserve">RESIDENCIASL LOS MORALES SAN  NICOLAS                                           </t>
  </si>
  <si>
    <t xml:space="preserve">LAS PALMAS                                                                      </t>
  </si>
  <si>
    <t xml:space="preserve">VALLE DE LAS BRISAS                                                             </t>
  </si>
  <si>
    <t xml:space="preserve">RESIDENCIAL SAN AGUSTIN                                                         </t>
  </si>
  <si>
    <t xml:space="preserve">col del norte                                                                   </t>
  </si>
  <si>
    <t xml:space="preserve">MONTERREY                                                                       </t>
  </si>
  <si>
    <t xml:space="preserve">centro de monterrey                                                             </t>
  </si>
  <si>
    <t xml:space="preserve">MONTERREY  NL                                                                   </t>
  </si>
  <si>
    <t xml:space="preserve">TAMPIQUITO                                                                      </t>
  </si>
  <si>
    <t xml:space="preserve">BUENOS AIRES                                                                    </t>
  </si>
  <si>
    <t xml:space="preserve">CAMPECHE CURUBUSCO                                                              </t>
  </si>
  <si>
    <t xml:space="preserve"> VILLAS DE SAN MIGUEL                                                           </t>
  </si>
  <si>
    <t xml:space="preserve">GARZA CANTU                                                                     </t>
  </si>
  <si>
    <t xml:space="preserve">CUMBRES PRIMER SECTOR                                                           </t>
  </si>
  <si>
    <t xml:space="preserve">CENTRO DE  MONTERREY                                                            </t>
  </si>
  <si>
    <t xml:space="preserve">PARAISO GUADALUPE                                                               </t>
  </si>
  <si>
    <t xml:space="preserve">SANTA MARIA MTY                                                                 </t>
  </si>
  <si>
    <t xml:space="preserve">ESCOBEDO                                                                        </t>
  </si>
  <si>
    <t xml:space="preserve">VIDRIERA                                                                        </t>
  </si>
  <si>
    <t xml:space="preserve">JARDIN ESPAÑOL                                                                  </t>
  </si>
  <si>
    <t xml:space="preserve">JADINES DE NOGALAR                                                              </t>
  </si>
  <si>
    <t xml:space="preserve">DEL NORTE                                                                       </t>
  </si>
  <si>
    <t xml:space="preserve">APODACA                                                                         </t>
  </si>
  <si>
    <t xml:space="preserve">CAPULHUAC                                                                       </t>
  </si>
  <si>
    <t xml:space="preserve">SABINAS HIDALGO                                                                 </t>
  </si>
  <si>
    <t xml:space="preserve">GUADALUPE                                                                       </t>
  </si>
  <si>
    <t xml:space="preserve">CARMEN                                                                          </t>
  </si>
  <si>
    <t xml:space="preserve">GENERAL ESCOBEDO                                                                </t>
  </si>
  <si>
    <t xml:space="preserve">SAN NICOLAS DE LOS GARZA                                                        </t>
  </si>
  <si>
    <t xml:space="preserve">CARICHI                                                                         </t>
  </si>
  <si>
    <t xml:space="preserve">CUAUHTEMOC                                                                      </t>
  </si>
  <si>
    <t>Coordinación de Adquisiciones y Servicios</t>
  </si>
  <si>
    <t>PESOS</t>
  </si>
  <si>
    <t>TRANSFERENCIA</t>
  </si>
  <si>
    <t>ESTATALES</t>
  </si>
  <si>
    <t>Fiscales</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</si>
  <si>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</si>
  <si>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</si>
  <si>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AAR04111251</t>
  </si>
  <si>
    <t>GOMEZ MORIN</t>
  </si>
  <si>
    <t>VILLAS DE ARAGON</t>
  </si>
  <si>
    <t>AMA9902243J7</t>
  </si>
  <si>
    <t>treviño</t>
  </si>
  <si>
    <t>centro monterrey</t>
  </si>
  <si>
    <t>CSS160335OCP7</t>
  </si>
  <si>
    <t>RIO RODANO</t>
  </si>
  <si>
    <t>CUAHUTEMOC</t>
  </si>
  <si>
    <t>CMF0112265H6</t>
  </si>
  <si>
    <t>cabo san lucas</t>
  </si>
  <si>
    <t>Primavera</t>
  </si>
  <si>
    <r>
      <t xml:space="preserve">Los espacios en blanco o con las leyendas no dato, </t>
    </r>
    <r>
      <rPr>
        <sz val="10"/>
        <color rgb="FF000000"/>
        <rFont val="Arial"/>
        <family val="2"/>
      </rPr>
      <t>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o espacios en blanco,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</si>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</sst>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2" fillId="0" borderId="0" xfId="0" applyFont="1"/>
    <xf numFmtId="0" fontId="2" fillId="3" borderId="0" xfId="1" applyFont="1"/>
    <xf numFmtId="0" fontId="4" fillId="3" borderId="0" xfId="3"/>
    <xf numFmtId="0" fontId="2" fillId="3" borderId="0" xfId="0" applyFont="1" applyFill="1"/>
    <xf numFmtId="40" fontId="2" fillId="0" borderId="0" xfId="0" applyNumberFormat="1" applyFont="1"/>
    <xf numFmtId="40" fontId="0" fillId="0" borderId="0" xfId="0" applyNumberFormat="1"/>
    <xf numFmtId="0" fontId="3" fillId="3" borderId="0" xfId="4"/>
    <xf numFmtId="0" fontId="2" fillId="3" borderId="0" xfId="4" applyFont="1" applyFill="1"/>
    <xf numFmtId="0" fontId="2" fillId="3" borderId="0" xfId="4"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3" builtinId="8"/>
    <cellStyle name="Normal" xfId="0" builtinId="0"/>
    <cellStyle name="Normal 60" xfId="1"/>
    <cellStyle name="Normal 61" xfId="4"/>
    <cellStyle name="Normal 6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jenl.gob.mx/obligaciones/comunes/XXVIII/PJENL-10-2022.pdf" TargetMode="External"/><Relationship Id="rId18" Type="http://schemas.openxmlformats.org/officeDocument/2006/relationships/hyperlink" Target="https://www.pjenl.gob.mx/obligaciones/comunes/XXVIII/PJENL-10-2022.pdf" TargetMode="External"/><Relationship Id="rId26" Type="http://schemas.openxmlformats.org/officeDocument/2006/relationships/hyperlink" Target="https://www.pjenl.gob.mx/obligaciones/comunes/XXVIII/PJENL-10-2022.pdf" TargetMode="External"/><Relationship Id="rId39" Type="http://schemas.openxmlformats.org/officeDocument/2006/relationships/hyperlink" Target="https://www.pjenl.gob.mx/obligaciones/comunes/XXVIII/PJENL-10-2022.pdf" TargetMode="External"/><Relationship Id="rId3" Type="http://schemas.openxmlformats.org/officeDocument/2006/relationships/hyperlink" Target="https://www.pjenl.gob.mx/obligaciones/comunes/XXVIII/PJENL-10-2022.pdf" TargetMode="External"/><Relationship Id="rId21" Type="http://schemas.openxmlformats.org/officeDocument/2006/relationships/hyperlink" Target="https://www.pjenl.gob.mx/obligaciones/comunes/XXVIII/PJENL-10-2022.pdf" TargetMode="External"/><Relationship Id="rId34" Type="http://schemas.openxmlformats.org/officeDocument/2006/relationships/hyperlink" Target="https://www.pjenl.gob.mx/obligaciones/comunes/XXVIII/PJENL-10-2022.pdf" TargetMode="External"/><Relationship Id="rId42" Type="http://schemas.openxmlformats.org/officeDocument/2006/relationships/hyperlink" Target="https://www.pjenl.gob.mx/obligaciones/comunes/XXVIII/PJENL-10-2022.pdf" TargetMode="External"/><Relationship Id="rId47" Type="http://schemas.openxmlformats.org/officeDocument/2006/relationships/hyperlink" Target="https://www.pjenl.gob.mx/obligaciones/comunes/XXVIII/PJENL-10-2022.pdf" TargetMode="External"/><Relationship Id="rId50" Type="http://schemas.openxmlformats.org/officeDocument/2006/relationships/hyperlink" Target="https://www.pjenl.gob.mx/obligaciones/comunes/XXVIII/PJENL-10-2022.pdf" TargetMode="External"/><Relationship Id="rId7" Type="http://schemas.openxmlformats.org/officeDocument/2006/relationships/hyperlink" Target="https://www.pjenl.gob.mx/obligaciones/comunes/XXVIII/PJENL-10-2022.pdf" TargetMode="External"/><Relationship Id="rId12" Type="http://schemas.openxmlformats.org/officeDocument/2006/relationships/hyperlink" Target="https://www.pjenl.gob.mx/obligaciones/comunes/XXVIII/PJENL-10-2022.pdf" TargetMode="External"/><Relationship Id="rId17" Type="http://schemas.openxmlformats.org/officeDocument/2006/relationships/hyperlink" Target="https://www.pjenl.gob.mx/obligaciones/comunes/XXVIII/PJENL-10-2022.pdf" TargetMode="External"/><Relationship Id="rId25" Type="http://schemas.openxmlformats.org/officeDocument/2006/relationships/hyperlink" Target="https://www.pjenl.gob.mx/obligaciones/comunes/XXVIII/PJENL-10-2022.pdf" TargetMode="External"/><Relationship Id="rId33" Type="http://schemas.openxmlformats.org/officeDocument/2006/relationships/hyperlink" Target="https://www.pjenl.gob.mx/obligaciones/comunes/XXVIII/PJENL-10-2022.pdf" TargetMode="External"/><Relationship Id="rId38" Type="http://schemas.openxmlformats.org/officeDocument/2006/relationships/hyperlink" Target="https://www.pjenl.gob.mx/obligaciones/comunes/XXVIII/PJENL-10-2022.pdf" TargetMode="External"/><Relationship Id="rId46" Type="http://schemas.openxmlformats.org/officeDocument/2006/relationships/hyperlink" Target="https://www.pjenl.gob.mx/obligaciones/comunes/XXVIII/PJENL-10-2022.pdf" TargetMode="External"/><Relationship Id="rId2" Type="http://schemas.openxmlformats.org/officeDocument/2006/relationships/hyperlink" Target="https://www.pjenl.gob.mx/obligaciones/comunes/XXVIII/PJENL-10-2022.pdf" TargetMode="External"/><Relationship Id="rId16" Type="http://schemas.openxmlformats.org/officeDocument/2006/relationships/hyperlink" Target="https://www.pjenl.gob.mx/obligaciones/comunes/XXVIII/PJENL-10-2022.pdf" TargetMode="External"/><Relationship Id="rId20" Type="http://schemas.openxmlformats.org/officeDocument/2006/relationships/hyperlink" Target="https://www.pjenl.gob.mx/obligaciones/comunes/XXVIII/PJENL-10-2022.pdf" TargetMode="External"/><Relationship Id="rId29" Type="http://schemas.openxmlformats.org/officeDocument/2006/relationships/hyperlink" Target="https://www.pjenl.gob.mx/obligaciones/comunes/XXVIII/PJENL-10-2022.pdf" TargetMode="External"/><Relationship Id="rId41" Type="http://schemas.openxmlformats.org/officeDocument/2006/relationships/hyperlink" Target="https://www.pjenl.gob.mx/obligaciones/comunes/XXVIII/PJENL-10-2022.pdf" TargetMode="External"/><Relationship Id="rId1" Type="http://schemas.openxmlformats.org/officeDocument/2006/relationships/hyperlink" Target="https://www.pjenl.gob.mx/obligaciones/comunes/XXVIII/PJENL-10-2022.pdf" TargetMode="External"/><Relationship Id="rId6" Type="http://schemas.openxmlformats.org/officeDocument/2006/relationships/hyperlink" Target="https://www.pjenl.gob.mx/obligaciones/comunes/XXVIII/PJENL-10-2022.pdf" TargetMode="External"/><Relationship Id="rId11" Type="http://schemas.openxmlformats.org/officeDocument/2006/relationships/hyperlink" Target="https://www.pjenl.gob.mx/obligaciones/comunes/XXVIII/PJENL-10-2022.pdf" TargetMode="External"/><Relationship Id="rId24" Type="http://schemas.openxmlformats.org/officeDocument/2006/relationships/hyperlink" Target="https://www.pjenl.gob.mx/obligaciones/comunes/XXVIII/PJENL-10-2022.pdf" TargetMode="External"/><Relationship Id="rId32" Type="http://schemas.openxmlformats.org/officeDocument/2006/relationships/hyperlink" Target="https://www.pjenl.gob.mx/obligaciones/comunes/XXVIII/PJENL-10-2022.pdf" TargetMode="External"/><Relationship Id="rId37" Type="http://schemas.openxmlformats.org/officeDocument/2006/relationships/hyperlink" Target="https://www.pjenl.gob.mx/obligaciones/comunes/XXVIII/PJENL-10-2022.pdf" TargetMode="External"/><Relationship Id="rId40" Type="http://schemas.openxmlformats.org/officeDocument/2006/relationships/hyperlink" Target="https://www.pjenl.gob.mx/obligaciones/comunes/XXVIII/PJENL-10-2022.pdf" TargetMode="External"/><Relationship Id="rId45" Type="http://schemas.openxmlformats.org/officeDocument/2006/relationships/hyperlink" Target="https://www.pjenl.gob.mx/obligaciones/comunes/XXVIII/PJENL-10-2022.pdf" TargetMode="External"/><Relationship Id="rId5" Type="http://schemas.openxmlformats.org/officeDocument/2006/relationships/hyperlink" Target="https://www.pjenl.gob.mx/obligaciones/comunes/XXVIII/PJENL-10-2022.pdf" TargetMode="External"/><Relationship Id="rId15" Type="http://schemas.openxmlformats.org/officeDocument/2006/relationships/hyperlink" Target="https://www.pjenl.gob.mx/obligaciones/comunes/XXVIII/PJENL-10-2022.pdf" TargetMode="External"/><Relationship Id="rId23" Type="http://schemas.openxmlformats.org/officeDocument/2006/relationships/hyperlink" Target="https://www.pjenl.gob.mx/obligaciones/comunes/XXVIII/PJENL-10-2022.pdf" TargetMode="External"/><Relationship Id="rId28" Type="http://schemas.openxmlformats.org/officeDocument/2006/relationships/hyperlink" Target="https://www.pjenl.gob.mx/obligaciones/comunes/XXVIII/PJENL-10-2022.pdf" TargetMode="External"/><Relationship Id="rId36" Type="http://schemas.openxmlformats.org/officeDocument/2006/relationships/hyperlink" Target="https://www.pjenl.gob.mx/obligaciones/comunes/XXVIII/PJENL-10-2022.pdf" TargetMode="External"/><Relationship Id="rId49" Type="http://schemas.openxmlformats.org/officeDocument/2006/relationships/hyperlink" Target="https://www.pjenl.gob.mx/obligaciones/comunes/XXVIII/PJENL-10-2022.pdf" TargetMode="External"/><Relationship Id="rId10" Type="http://schemas.openxmlformats.org/officeDocument/2006/relationships/hyperlink" Target="https://www.pjenl.gob.mx/obligaciones/comunes/XXVIII/PJENL-10-2022.pdf" TargetMode="External"/><Relationship Id="rId19" Type="http://schemas.openxmlformats.org/officeDocument/2006/relationships/hyperlink" Target="https://www.pjenl.gob.mx/obligaciones/comunes/XXVIII/PJENL-10-2022.pdf" TargetMode="External"/><Relationship Id="rId31" Type="http://schemas.openxmlformats.org/officeDocument/2006/relationships/hyperlink" Target="https://www.pjenl.gob.mx/obligaciones/comunes/XXVIII/PJENL-10-2022.pdf" TargetMode="External"/><Relationship Id="rId44" Type="http://schemas.openxmlformats.org/officeDocument/2006/relationships/hyperlink" Target="https://www.pjenl.gob.mx/obligaciones/comunes/XXVIII/PJENL-10-2022.pdf" TargetMode="External"/><Relationship Id="rId4" Type="http://schemas.openxmlformats.org/officeDocument/2006/relationships/hyperlink" Target="https://www.pjenl.gob.mx/obligaciones/comunes/XXVIII/PJENL-10-2022.pdf" TargetMode="External"/><Relationship Id="rId9" Type="http://schemas.openxmlformats.org/officeDocument/2006/relationships/hyperlink" Target="https://www.pjenl.gob.mx/obligaciones/comunes/XXVIII/PJENL-10-2022.pdf" TargetMode="External"/><Relationship Id="rId14" Type="http://schemas.openxmlformats.org/officeDocument/2006/relationships/hyperlink" Target="https://www.pjenl.gob.mx/obligaciones/comunes/XXVIII/PJENL-10-2022.pdf" TargetMode="External"/><Relationship Id="rId22" Type="http://schemas.openxmlformats.org/officeDocument/2006/relationships/hyperlink" Target="https://www.pjenl.gob.mx/obligaciones/comunes/XXVIII/PJENL-10-2022.pdf" TargetMode="External"/><Relationship Id="rId27" Type="http://schemas.openxmlformats.org/officeDocument/2006/relationships/hyperlink" Target="https://www.pjenl.gob.mx/obligaciones/comunes/XXVIII/PJENL-10-2022.pdf" TargetMode="External"/><Relationship Id="rId30" Type="http://schemas.openxmlformats.org/officeDocument/2006/relationships/hyperlink" Target="https://www.pjenl.gob.mx/obligaciones/comunes/XXVIII/PJENL-10-2022.pdf" TargetMode="External"/><Relationship Id="rId35" Type="http://schemas.openxmlformats.org/officeDocument/2006/relationships/hyperlink" Target="https://www.pjenl.gob.mx/obligaciones/comunes/XXVIII/PJENL-10-2022.pdf" TargetMode="External"/><Relationship Id="rId43" Type="http://schemas.openxmlformats.org/officeDocument/2006/relationships/hyperlink" Target="https://www.pjenl.gob.mx/obligaciones/comunes/XXVIII/PJENL-10-2022.pdf" TargetMode="External"/><Relationship Id="rId48" Type="http://schemas.openxmlformats.org/officeDocument/2006/relationships/hyperlink" Target="https://www.pjenl.gob.mx/obligaciones/comunes/XXVIII/PJENL-10-2022.pdf" TargetMode="External"/><Relationship Id="rId8" Type="http://schemas.openxmlformats.org/officeDocument/2006/relationships/hyperlink" Target="https://www.pjenl.gob.mx/obligaciones/comunes/XXVIII/PJENL-10-2022.pdf" TargetMode="External"/><Relationship Id="rId51" Type="http://schemas.openxmlformats.org/officeDocument/2006/relationships/hyperlink" Target="https://www.pjenl.gob.mx/obligaciones/comunes/XXVIII/PJENL-1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61"/>
  <sheetViews>
    <sheetView tabSelected="1" topLeftCell="F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27.42578125" customWidth="1"/>
    <col min="7" max="7" width="23.7109375" customWidth="1"/>
    <col min="8" max="8" width="53.42578125" customWidth="1"/>
    <col min="9" max="9" width="77"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3">
        <v>2022</v>
      </c>
      <c r="B8" s="4">
        <v>44835</v>
      </c>
      <c r="C8" s="4">
        <v>44865</v>
      </c>
      <c r="D8" t="s">
        <v>150</v>
      </c>
      <c r="E8" t="s">
        <v>153</v>
      </c>
      <c r="F8" t="s">
        <v>156</v>
      </c>
      <c r="G8" s="5">
        <v>4300000125</v>
      </c>
      <c r="H8" s="6" t="s">
        <v>288</v>
      </c>
      <c r="I8" s="7" t="s">
        <v>289</v>
      </c>
      <c r="J8" s="5" t="s">
        <v>290</v>
      </c>
      <c r="K8">
        <v>1</v>
      </c>
      <c r="L8" s="5"/>
      <c r="M8" s="5"/>
      <c r="N8" s="5"/>
      <c r="O8" s="5" t="s">
        <v>521</v>
      </c>
      <c r="P8" t="s">
        <v>946</v>
      </c>
      <c r="Q8" t="s">
        <v>164</v>
      </c>
      <c r="R8" t="s">
        <v>947</v>
      </c>
      <c r="S8">
        <v>3660</v>
      </c>
      <c r="U8" s="11" t="s">
        <v>189</v>
      </c>
      <c r="V8" t="s">
        <v>948</v>
      </c>
      <c r="W8">
        <v>39</v>
      </c>
      <c r="X8" t="s">
        <v>904</v>
      </c>
      <c r="Y8">
        <v>39</v>
      </c>
      <c r="Z8" t="s">
        <v>904</v>
      </c>
      <c r="AA8">
        <v>19</v>
      </c>
      <c r="AB8" s="11" t="s">
        <v>250</v>
      </c>
      <c r="AC8">
        <v>64834</v>
      </c>
      <c r="AH8" s="8" t="s">
        <v>930</v>
      </c>
      <c r="AI8" s="8" t="s">
        <v>930</v>
      </c>
      <c r="AJ8" s="5">
        <v>4300000125</v>
      </c>
      <c r="AN8" s="9">
        <v>851817</v>
      </c>
      <c r="AO8" s="9">
        <v>988107.72</v>
      </c>
      <c r="AP8" s="8">
        <v>0</v>
      </c>
      <c r="AQ8" s="8">
        <v>0</v>
      </c>
      <c r="AR8" s="8" t="s">
        <v>931</v>
      </c>
      <c r="AS8" s="8"/>
      <c r="AT8" s="8" t="s">
        <v>932</v>
      </c>
      <c r="BA8" s="5" t="s">
        <v>933</v>
      </c>
      <c r="BB8" s="11" t="s">
        <v>934</v>
      </c>
      <c r="BD8" t="s">
        <v>255</v>
      </c>
      <c r="BE8">
        <v>1</v>
      </c>
      <c r="BK8" t="s">
        <v>935</v>
      </c>
      <c r="BL8" s="4">
        <v>44865</v>
      </c>
      <c r="BM8" s="4">
        <v>44865</v>
      </c>
      <c r="BN8" s="12" t="s">
        <v>936</v>
      </c>
    </row>
    <row r="9" spans="1:66" x14ac:dyDescent="0.25">
      <c r="A9" s="3">
        <v>2022</v>
      </c>
      <c r="B9" s="4">
        <v>44835</v>
      </c>
      <c r="C9" s="4">
        <v>44865</v>
      </c>
      <c r="D9" t="s">
        <v>150</v>
      </c>
      <c r="E9" t="s">
        <v>153</v>
      </c>
      <c r="F9" t="s">
        <v>156</v>
      </c>
      <c r="G9" s="5">
        <v>4300000126</v>
      </c>
      <c r="H9" s="6" t="s">
        <v>288</v>
      </c>
      <c r="I9" s="7" t="s">
        <v>289</v>
      </c>
      <c r="J9" s="5" t="s">
        <v>291</v>
      </c>
      <c r="K9">
        <v>2</v>
      </c>
      <c r="L9" s="5"/>
      <c r="M9" s="5"/>
      <c r="N9" s="5"/>
      <c r="O9" s="5" t="s">
        <v>522</v>
      </c>
      <c r="P9" s="5" t="s">
        <v>523</v>
      </c>
      <c r="Q9" t="s">
        <v>164</v>
      </c>
      <c r="R9" t="s">
        <v>730</v>
      </c>
      <c r="S9">
        <v>1208</v>
      </c>
      <c r="U9" t="s">
        <v>189</v>
      </c>
      <c r="V9" t="s">
        <v>803</v>
      </c>
      <c r="X9" t="s">
        <v>861</v>
      </c>
      <c r="Y9">
        <v>39</v>
      </c>
      <c r="Z9" t="s">
        <v>904</v>
      </c>
      <c r="AA9">
        <v>19</v>
      </c>
      <c r="AB9" t="s">
        <v>250</v>
      </c>
      <c r="AC9">
        <v>64000</v>
      </c>
      <c r="AH9" s="8" t="s">
        <v>930</v>
      </c>
      <c r="AI9" s="8" t="s">
        <v>930</v>
      </c>
      <c r="AJ9" s="5">
        <v>4300000126</v>
      </c>
      <c r="AN9" s="9">
        <v>1026851.79310345</v>
      </c>
      <c r="AO9" s="9">
        <v>1191148.08</v>
      </c>
      <c r="AP9" s="8">
        <v>0</v>
      </c>
      <c r="AQ9" s="8">
        <v>0</v>
      </c>
      <c r="AR9" s="8" t="s">
        <v>931</v>
      </c>
      <c r="AS9" s="8"/>
      <c r="AT9" s="8" t="s">
        <v>932</v>
      </c>
      <c r="BA9" s="5" t="s">
        <v>933</v>
      </c>
      <c r="BB9" s="11" t="s">
        <v>934</v>
      </c>
      <c r="BD9" t="s">
        <v>255</v>
      </c>
      <c r="BE9">
        <v>1</v>
      </c>
      <c r="BK9" t="s">
        <v>935</v>
      </c>
      <c r="BL9" s="4">
        <v>44865</v>
      </c>
      <c r="BM9" s="4">
        <v>44865</v>
      </c>
      <c r="BN9" s="12" t="s">
        <v>936</v>
      </c>
    </row>
    <row r="10" spans="1:66" x14ac:dyDescent="0.25">
      <c r="A10" s="3">
        <v>2022</v>
      </c>
      <c r="B10" s="4">
        <v>44835</v>
      </c>
      <c r="C10" s="4">
        <v>44865</v>
      </c>
      <c r="D10" t="s">
        <v>150</v>
      </c>
      <c r="E10" t="s">
        <v>153</v>
      </c>
      <c r="F10" t="s">
        <v>156</v>
      </c>
      <c r="G10" s="5">
        <v>4300000127</v>
      </c>
      <c r="H10" s="6" t="s">
        <v>288</v>
      </c>
      <c r="I10" s="7" t="s">
        <v>289</v>
      </c>
      <c r="J10" s="5" t="s">
        <v>292</v>
      </c>
      <c r="K10">
        <v>3</v>
      </c>
      <c r="L10" s="5"/>
      <c r="M10" s="5"/>
      <c r="N10" s="5"/>
      <c r="O10" s="5" t="s">
        <v>524</v>
      </c>
      <c r="P10" s="5" t="s">
        <v>525</v>
      </c>
      <c r="Q10" t="s">
        <v>164</v>
      </c>
      <c r="R10" t="s">
        <v>731</v>
      </c>
      <c r="S10">
        <v>111</v>
      </c>
      <c r="U10" t="s">
        <v>189</v>
      </c>
      <c r="V10" t="s">
        <v>804</v>
      </c>
      <c r="X10" t="s">
        <v>862</v>
      </c>
      <c r="Y10">
        <v>19</v>
      </c>
      <c r="Z10" t="s">
        <v>862</v>
      </c>
      <c r="AA10">
        <v>19</v>
      </c>
      <c r="AB10" t="s">
        <v>250</v>
      </c>
      <c r="AC10">
        <v>66269</v>
      </c>
      <c r="AH10" s="8" t="s">
        <v>930</v>
      </c>
      <c r="AI10" s="8" t="s">
        <v>930</v>
      </c>
      <c r="AJ10" s="5">
        <v>4300000127</v>
      </c>
      <c r="AN10" s="9">
        <v>450000</v>
      </c>
      <c r="AO10" s="9">
        <v>522000</v>
      </c>
      <c r="AP10" s="8">
        <v>0</v>
      </c>
      <c r="AQ10" s="8">
        <v>0</v>
      </c>
      <c r="AR10" s="8" t="s">
        <v>931</v>
      </c>
      <c r="AS10" s="8"/>
      <c r="AT10" s="8" t="s">
        <v>932</v>
      </c>
      <c r="BA10" s="5" t="s">
        <v>933</v>
      </c>
      <c r="BB10" s="11" t="s">
        <v>934</v>
      </c>
      <c r="BD10" t="s">
        <v>255</v>
      </c>
      <c r="BE10">
        <v>1</v>
      </c>
      <c r="BK10" t="s">
        <v>935</v>
      </c>
      <c r="BL10" s="4">
        <v>44865</v>
      </c>
      <c r="BM10" s="4">
        <v>44865</v>
      </c>
      <c r="BN10" s="12" t="s">
        <v>936</v>
      </c>
    </row>
    <row r="11" spans="1:66" x14ac:dyDescent="0.25">
      <c r="A11" s="3">
        <v>2022</v>
      </c>
      <c r="B11" s="4">
        <v>44835</v>
      </c>
      <c r="C11" s="4">
        <v>44865</v>
      </c>
      <c r="D11" t="s">
        <v>150</v>
      </c>
      <c r="E11" t="s">
        <v>153</v>
      </c>
      <c r="F11" t="s">
        <v>156</v>
      </c>
      <c r="G11" s="5">
        <v>4300000128</v>
      </c>
      <c r="H11" s="6" t="s">
        <v>288</v>
      </c>
      <c r="I11" s="7" t="s">
        <v>289</v>
      </c>
      <c r="J11" s="5" t="s">
        <v>293</v>
      </c>
      <c r="K11">
        <v>4</v>
      </c>
      <c r="L11" s="5"/>
      <c r="M11" s="5"/>
      <c r="N11" s="5"/>
      <c r="O11" s="5" t="s">
        <v>526</v>
      </c>
      <c r="P11" s="5" t="s">
        <v>527</v>
      </c>
      <c r="Q11" t="s">
        <v>183</v>
      </c>
      <c r="R11" t="s">
        <v>732</v>
      </c>
      <c r="S11">
        <v>625</v>
      </c>
      <c r="U11" t="s">
        <v>189</v>
      </c>
      <c r="V11" t="s">
        <v>805</v>
      </c>
      <c r="X11" t="s">
        <v>863</v>
      </c>
      <c r="Y11">
        <v>39</v>
      </c>
      <c r="Z11" t="s">
        <v>904</v>
      </c>
      <c r="AA11">
        <v>19</v>
      </c>
      <c r="AB11" t="s">
        <v>250</v>
      </c>
      <c r="AC11">
        <v>64410</v>
      </c>
      <c r="AH11" s="8" t="s">
        <v>930</v>
      </c>
      <c r="AI11" s="8" t="s">
        <v>930</v>
      </c>
      <c r="AJ11" s="5">
        <v>4300000128</v>
      </c>
      <c r="AN11" s="9">
        <v>350000</v>
      </c>
      <c r="AO11" s="9">
        <v>406000</v>
      </c>
      <c r="AP11" s="8">
        <v>0</v>
      </c>
      <c r="AQ11" s="8">
        <v>0</v>
      </c>
      <c r="AR11" s="8" t="s">
        <v>931</v>
      </c>
      <c r="AS11" s="8"/>
      <c r="AT11" s="8" t="s">
        <v>932</v>
      </c>
      <c r="BA11" s="5" t="s">
        <v>933</v>
      </c>
      <c r="BB11" s="11" t="s">
        <v>934</v>
      </c>
      <c r="BD11" t="s">
        <v>255</v>
      </c>
      <c r="BE11">
        <v>1</v>
      </c>
      <c r="BK11" t="s">
        <v>935</v>
      </c>
      <c r="BL11" s="4">
        <v>44865</v>
      </c>
      <c r="BM11" s="4">
        <v>44865</v>
      </c>
      <c r="BN11" s="12" t="s">
        <v>936</v>
      </c>
    </row>
    <row r="12" spans="1:66" x14ac:dyDescent="0.25">
      <c r="A12" s="3">
        <v>2022</v>
      </c>
      <c r="B12" s="4">
        <v>44835</v>
      </c>
      <c r="C12" s="4">
        <v>44865</v>
      </c>
      <c r="D12" t="s">
        <v>150</v>
      </c>
      <c r="E12" t="s">
        <v>153</v>
      </c>
      <c r="F12" t="s">
        <v>156</v>
      </c>
      <c r="G12" s="5">
        <v>4300000129</v>
      </c>
      <c r="H12" s="6" t="s">
        <v>288</v>
      </c>
      <c r="I12" s="7" t="s">
        <v>289</v>
      </c>
      <c r="J12" s="5" t="s">
        <v>294</v>
      </c>
      <c r="K12">
        <v>5</v>
      </c>
      <c r="L12" s="5"/>
      <c r="M12" s="5"/>
      <c r="N12" s="5"/>
      <c r="O12" s="5" t="s">
        <v>528</v>
      </c>
      <c r="P12" s="5" t="s">
        <v>529</v>
      </c>
      <c r="Q12" t="s">
        <v>164</v>
      </c>
      <c r="R12" t="s">
        <v>734</v>
      </c>
      <c r="S12">
        <v>505</v>
      </c>
      <c r="U12" t="s">
        <v>189</v>
      </c>
      <c r="V12" t="s">
        <v>806</v>
      </c>
      <c r="X12" t="s">
        <v>864</v>
      </c>
      <c r="Y12">
        <v>6</v>
      </c>
      <c r="Z12" t="s">
        <v>921</v>
      </c>
      <c r="AA12">
        <v>19</v>
      </c>
      <c r="AB12" t="s">
        <v>250</v>
      </c>
      <c r="AC12">
        <v>666000</v>
      </c>
      <c r="AH12" s="8" t="s">
        <v>930</v>
      </c>
      <c r="AI12" s="8" t="s">
        <v>930</v>
      </c>
      <c r="AJ12" s="5">
        <v>4300000129</v>
      </c>
      <c r="AN12" s="9">
        <v>107600</v>
      </c>
      <c r="AO12" s="9">
        <v>124816</v>
      </c>
      <c r="AP12" s="8">
        <v>0</v>
      </c>
      <c r="AQ12" s="8">
        <v>0</v>
      </c>
      <c r="AR12" s="8" t="s">
        <v>931</v>
      </c>
      <c r="AS12" s="8"/>
      <c r="AT12" s="8" t="s">
        <v>932</v>
      </c>
      <c r="BA12" s="5" t="s">
        <v>933</v>
      </c>
      <c r="BB12" s="11" t="s">
        <v>934</v>
      </c>
      <c r="BD12" t="s">
        <v>255</v>
      </c>
      <c r="BE12">
        <v>1</v>
      </c>
      <c r="BK12" t="s">
        <v>935</v>
      </c>
      <c r="BL12" s="4">
        <v>44865</v>
      </c>
      <c r="BM12" s="4">
        <v>44865</v>
      </c>
      <c r="BN12" s="12" t="s">
        <v>936</v>
      </c>
    </row>
    <row r="13" spans="1:66" x14ac:dyDescent="0.25">
      <c r="A13" s="3">
        <v>2022</v>
      </c>
      <c r="B13" s="4">
        <v>44835</v>
      </c>
      <c r="C13" s="4">
        <v>44865</v>
      </c>
      <c r="D13" t="s">
        <v>150</v>
      </c>
      <c r="E13" t="s">
        <v>153</v>
      </c>
      <c r="F13" t="s">
        <v>156</v>
      </c>
      <c r="G13" s="5">
        <v>4300000129</v>
      </c>
      <c r="H13" s="6" t="s">
        <v>288</v>
      </c>
      <c r="I13" s="7" t="s">
        <v>289</v>
      </c>
      <c r="J13" s="5" t="s">
        <v>294</v>
      </c>
      <c r="K13">
        <v>6</v>
      </c>
      <c r="L13" s="5"/>
      <c r="M13" s="5"/>
      <c r="N13" s="5"/>
      <c r="O13" s="5" t="s">
        <v>528</v>
      </c>
      <c r="P13" s="5" t="s">
        <v>529</v>
      </c>
      <c r="Q13" t="s">
        <v>164</v>
      </c>
      <c r="R13" t="s">
        <v>734</v>
      </c>
      <c r="S13">
        <v>505</v>
      </c>
      <c r="U13" t="s">
        <v>189</v>
      </c>
      <c r="V13" t="s">
        <v>806</v>
      </c>
      <c r="X13" t="s">
        <v>864</v>
      </c>
      <c r="Y13">
        <v>6</v>
      </c>
      <c r="Z13" t="s">
        <v>921</v>
      </c>
      <c r="AA13">
        <v>19</v>
      </c>
      <c r="AB13" t="s">
        <v>250</v>
      </c>
      <c r="AC13">
        <v>666000</v>
      </c>
      <c r="AH13" s="8" t="s">
        <v>930</v>
      </c>
      <c r="AI13" s="8" t="s">
        <v>930</v>
      </c>
      <c r="AJ13" s="5">
        <v>4300000129</v>
      </c>
      <c r="AN13" s="9">
        <v>107600</v>
      </c>
      <c r="AO13" s="9">
        <v>124816</v>
      </c>
      <c r="AP13" s="8">
        <v>0</v>
      </c>
      <c r="AQ13" s="8">
        <v>0</v>
      </c>
      <c r="AR13" s="8" t="s">
        <v>931</v>
      </c>
      <c r="AS13" s="8"/>
      <c r="AT13" s="8" t="s">
        <v>932</v>
      </c>
      <c r="BA13" s="5" t="s">
        <v>933</v>
      </c>
      <c r="BB13" s="11" t="s">
        <v>934</v>
      </c>
      <c r="BD13" t="s">
        <v>255</v>
      </c>
      <c r="BE13">
        <v>1</v>
      </c>
      <c r="BK13" t="s">
        <v>935</v>
      </c>
      <c r="BL13" s="4">
        <v>44865</v>
      </c>
      <c r="BM13" s="4">
        <v>44865</v>
      </c>
      <c r="BN13" s="12" t="s">
        <v>936</v>
      </c>
    </row>
    <row r="14" spans="1:66" x14ac:dyDescent="0.25">
      <c r="A14" s="3">
        <v>2022</v>
      </c>
      <c r="B14" s="4">
        <v>44835</v>
      </c>
      <c r="C14" s="4">
        <v>44865</v>
      </c>
      <c r="D14" t="s">
        <v>150</v>
      </c>
      <c r="E14" t="s">
        <v>153</v>
      </c>
      <c r="F14" t="s">
        <v>156</v>
      </c>
      <c r="G14" s="5">
        <v>4300000130</v>
      </c>
      <c r="H14" s="6" t="s">
        <v>288</v>
      </c>
      <c r="I14" s="7" t="s">
        <v>289</v>
      </c>
      <c r="J14" s="5" t="s">
        <v>295</v>
      </c>
      <c r="K14">
        <v>7</v>
      </c>
      <c r="L14" s="5"/>
      <c r="M14" s="5"/>
      <c r="N14" s="5"/>
      <c r="O14" s="5" t="s">
        <v>530</v>
      </c>
      <c r="P14" s="5" t="s">
        <v>531</v>
      </c>
      <c r="Q14" t="s">
        <v>164</v>
      </c>
      <c r="R14" t="s">
        <v>735</v>
      </c>
      <c r="S14">
        <v>3239</v>
      </c>
      <c r="U14" t="s">
        <v>189</v>
      </c>
      <c r="V14" t="s">
        <v>807</v>
      </c>
      <c r="X14" t="s">
        <v>865</v>
      </c>
      <c r="Y14">
        <v>39</v>
      </c>
      <c r="Z14" t="s">
        <v>904</v>
      </c>
      <c r="AA14">
        <v>19</v>
      </c>
      <c r="AB14" t="s">
        <v>250</v>
      </c>
      <c r="AC14">
        <v>64530</v>
      </c>
      <c r="AH14" s="8" t="s">
        <v>930</v>
      </c>
      <c r="AI14" s="8" t="s">
        <v>930</v>
      </c>
      <c r="AJ14" s="5">
        <v>4300000130</v>
      </c>
      <c r="AN14" s="9">
        <v>42400</v>
      </c>
      <c r="AO14" s="9">
        <v>49184</v>
      </c>
      <c r="AP14" s="8">
        <v>0</v>
      </c>
      <c r="AQ14" s="8">
        <v>0</v>
      </c>
      <c r="AR14" s="8" t="s">
        <v>931</v>
      </c>
      <c r="AS14" s="8"/>
      <c r="AT14" s="8" t="s">
        <v>932</v>
      </c>
      <c r="BA14" s="5" t="s">
        <v>933</v>
      </c>
      <c r="BB14" s="11" t="s">
        <v>934</v>
      </c>
      <c r="BD14" t="s">
        <v>255</v>
      </c>
      <c r="BE14">
        <v>1</v>
      </c>
      <c r="BK14" t="s">
        <v>935</v>
      </c>
      <c r="BL14" s="4">
        <v>44865</v>
      </c>
      <c r="BM14" s="4">
        <v>44865</v>
      </c>
      <c r="BN14" s="12" t="s">
        <v>936</v>
      </c>
    </row>
    <row r="15" spans="1:66" x14ac:dyDescent="0.25">
      <c r="A15" s="3">
        <v>2022</v>
      </c>
      <c r="B15" s="4">
        <v>44835</v>
      </c>
      <c r="C15" s="4">
        <v>44865</v>
      </c>
      <c r="D15" t="s">
        <v>149</v>
      </c>
      <c r="E15" t="s">
        <v>153</v>
      </c>
      <c r="F15" t="s">
        <v>156</v>
      </c>
      <c r="G15" s="5">
        <v>4500008660</v>
      </c>
      <c r="H15" s="6" t="s">
        <v>288</v>
      </c>
      <c r="I15" s="7" t="s">
        <v>289</v>
      </c>
      <c r="J15" s="5" t="s">
        <v>296</v>
      </c>
      <c r="K15">
        <v>8</v>
      </c>
      <c r="L15" s="5"/>
      <c r="M15" s="5"/>
      <c r="N15" s="5"/>
      <c r="O15" s="5" t="s">
        <v>532</v>
      </c>
      <c r="P15" s="5" t="s">
        <v>533</v>
      </c>
      <c r="Q15" t="s">
        <v>183</v>
      </c>
      <c r="R15" t="s">
        <v>736</v>
      </c>
      <c r="S15">
        <v>800</v>
      </c>
      <c r="U15" t="s">
        <v>189</v>
      </c>
      <c r="V15" t="s">
        <v>808</v>
      </c>
      <c r="X15" t="s">
        <v>866</v>
      </c>
      <c r="Y15">
        <v>39</v>
      </c>
      <c r="Z15" t="s">
        <v>904</v>
      </c>
      <c r="AA15">
        <v>19</v>
      </c>
      <c r="AB15" t="s">
        <v>250</v>
      </c>
      <c r="AC15">
        <v>67140</v>
      </c>
      <c r="AH15" s="8" t="s">
        <v>930</v>
      </c>
      <c r="AI15" s="8" t="s">
        <v>930</v>
      </c>
      <c r="AJ15" s="5">
        <v>4500008660</v>
      </c>
      <c r="AN15" s="9">
        <v>32221.672413793101</v>
      </c>
      <c r="AO15" s="9">
        <v>37377.14</v>
      </c>
      <c r="AP15" s="8">
        <v>0</v>
      </c>
      <c r="AQ15" s="8">
        <v>0</v>
      </c>
      <c r="AR15" s="8" t="s">
        <v>931</v>
      </c>
      <c r="AS15" s="8"/>
      <c r="AT15" s="8" t="s">
        <v>932</v>
      </c>
      <c r="BA15" s="5" t="s">
        <v>933</v>
      </c>
      <c r="BB15" s="11" t="s">
        <v>934</v>
      </c>
      <c r="BD15" t="s">
        <v>255</v>
      </c>
      <c r="BE15">
        <v>1</v>
      </c>
      <c r="BK15" t="s">
        <v>935</v>
      </c>
      <c r="BL15" s="4">
        <v>44865</v>
      </c>
      <c r="BM15" s="4">
        <v>44865</v>
      </c>
      <c r="BN15" s="12" t="s">
        <v>936</v>
      </c>
    </row>
    <row r="16" spans="1:66" x14ac:dyDescent="0.25">
      <c r="A16" s="3">
        <v>2022</v>
      </c>
      <c r="B16" s="4">
        <v>44835</v>
      </c>
      <c r="C16" s="4">
        <v>44865</v>
      </c>
      <c r="D16" t="s">
        <v>149</v>
      </c>
      <c r="E16" t="s">
        <v>153</v>
      </c>
      <c r="F16" t="s">
        <v>156</v>
      </c>
      <c r="G16" s="5">
        <v>4500008675</v>
      </c>
      <c r="H16" s="6" t="s">
        <v>288</v>
      </c>
      <c r="I16" s="7" t="s">
        <v>289</v>
      </c>
      <c r="J16" s="5" t="s">
        <v>297</v>
      </c>
      <c r="K16">
        <v>9</v>
      </c>
      <c r="L16" s="5"/>
      <c r="M16" s="5"/>
      <c r="N16" s="5"/>
      <c r="O16" s="5" t="s">
        <v>534</v>
      </c>
      <c r="P16" s="5" t="s">
        <v>535</v>
      </c>
      <c r="Q16" t="s">
        <v>164</v>
      </c>
      <c r="R16" t="s">
        <v>737</v>
      </c>
      <c r="S16">
        <v>135</v>
      </c>
      <c r="U16" t="s">
        <v>189</v>
      </c>
      <c r="V16" t="s">
        <v>809</v>
      </c>
      <c r="X16" t="s">
        <v>867</v>
      </c>
      <c r="Y16">
        <v>39</v>
      </c>
      <c r="Z16" t="s">
        <v>904</v>
      </c>
      <c r="AA16">
        <v>19</v>
      </c>
      <c r="AB16" t="s">
        <v>250</v>
      </c>
      <c r="AC16">
        <v>64900</v>
      </c>
      <c r="AH16" s="8" t="s">
        <v>930</v>
      </c>
      <c r="AI16" s="8" t="s">
        <v>930</v>
      </c>
      <c r="AJ16" s="5">
        <v>4500008675</v>
      </c>
      <c r="AN16" s="9">
        <v>170215</v>
      </c>
      <c r="AO16" s="9">
        <v>197449.4</v>
      </c>
      <c r="AP16" s="8">
        <v>0</v>
      </c>
      <c r="AQ16" s="8">
        <v>0</v>
      </c>
      <c r="AR16" s="8" t="s">
        <v>931</v>
      </c>
      <c r="AS16" s="8"/>
      <c r="AT16" s="8" t="s">
        <v>932</v>
      </c>
      <c r="BA16" s="5" t="s">
        <v>933</v>
      </c>
      <c r="BB16" s="11" t="s">
        <v>934</v>
      </c>
      <c r="BD16" t="s">
        <v>255</v>
      </c>
      <c r="BE16">
        <v>1</v>
      </c>
      <c r="BK16" t="s">
        <v>935</v>
      </c>
      <c r="BL16" s="4">
        <v>44865</v>
      </c>
      <c r="BM16" s="4">
        <v>44865</v>
      </c>
      <c r="BN16" s="12" t="s">
        <v>936</v>
      </c>
    </row>
    <row r="17" spans="1:66" x14ac:dyDescent="0.25">
      <c r="A17" s="3">
        <v>2022</v>
      </c>
      <c r="B17" s="4">
        <v>44835</v>
      </c>
      <c r="C17" s="4">
        <v>44865</v>
      </c>
      <c r="D17" t="s">
        <v>149</v>
      </c>
      <c r="E17" t="s">
        <v>153</v>
      </c>
      <c r="F17" t="s">
        <v>156</v>
      </c>
      <c r="G17" s="5">
        <v>4500008690</v>
      </c>
      <c r="H17" s="6" t="s">
        <v>288</v>
      </c>
      <c r="I17" s="7" t="s">
        <v>289</v>
      </c>
      <c r="J17" s="5" t="s">
        <v>298</v>
      </c>
      <c r="K17">
        <v>10</v>
      </c>
      <c r="L17" s="5" t="s">
        <v>536</v>
      </c>
      <c r="M17" s="5" t="s">
        <v>537</v>
      </c>
      <c r="N17" s="5" t="s">
        <v>538</v>
      </c>
      <c r="O17" s="5" t="s">
        <v>539</v>
      </c>
      <c r="P17" s="5" t="s">
        <v>540</v>
      </c>
      <c r="Q17" t="s">
        <v>164</v>
      </c>
      <c r="R17" t="s">
        <v>738</v>
      </c>
      <c r="S17">
        <v>727</v>
      </c>
      <c r="U17" t="s">
        <v>189</v>
      </c>
      <c r="V17" t="s">
        <v>810</v>
      </c>
      <c r="X17" t="s">
        <v>868</v>
      </c>
      <c r="Y17">
        <v>39</v>
      </c>
      <c r="Z17" t="s">
        <v>904</v>
      </c>
      <c r="AA17">
        <v>19</v>
      </c>
      <c r="AB17" t="s">
        <v>250</v>
      </c>
      <c r="AC17">
        <v>64000</v>
      </c>
      <c r="AH17" s="8" t="s">
        <v>930</v>
      </c>
      <c r="AI17" s="8" t="s">
        <v>930</v>
      </c>
      <c r="AJ17" s="5">
        <v>4500008690</v>
      </c>
      <c r="AN17" s="9">
        <v>3718.5</v>
      </c>
      <c r="AO17" s="9">
        <v>4313.46</v>
      </c>
      <c r="AP17" s="8">
        <v>0</v>
      </c>
      <c r="AQ17" s="8">
        <v>0</v>
      </c>
      <c r="AR17" s="8" t="s">
        <v>931</v>
      </c>
      <c r="AS17" s="8"/>
      <c r="AT17" s="8" t="s">
        <v>932</v>
      </c>
      <c r="BA17" s="5" t="s">
        <v>933</v>
      </c>
      <c r="BB17" s="11" t="s">
        <v>934</v>
      </c>
      <c r="BD17" t="s">
        <v>255</v>
      </c>
      <c r="BE17">
        <v>1</v>
      </c>
      <c r="BK17" t="s">
        <v>935</v>
      </c>
      <c r="BL17" s="4">
        <v>44865</v>
      </c>
      <c r="BM17" s="4">
        <v>44865</v>
      </c>
      <c r="BN17" s="12" t="s">
        <v>936</v>
      </c>
    </row>
    <row r="18" spans="1:66" x14ac:dyDescent="0.25">
      <c r="A18" s="3">
        <v>2022</v>
      </c>
      <c r="B18" s="4">
        <v>44835</v>
      </c>
      <c r="C18" s="4">
        <v>44865</v>
      </c>
      <c r="D18" t="s">
        <v>149</v>
      </c>
      <c r="E18" t="s">
        <v>153</v>
      </c>
      <c r="F18" t="s">
        <v>156</v>
      </c>
      <c r="G18" s="5">
        <v>4500008691</v>
      </c>
      <c r="H18" s="6" t="s">
        <v>288</v>
      </c>
      <c r="I18" s="7" t="s">
        <v>289</v>
      </c>
      <c r="J18" s="5" t="s">
        <v>299</v>
      </c>
      <c r="K18">
        <v>11</v>
      </c>
      <c r="L18" s="5" t="s">
        <v>541</v>
      </c>
      <c r="M18" s="5" t="s">
        <v>542</v>
      </c>
      <c r="N18" s="5" t="s">
        <v>543</v>
      </c>
      <c r="O18" s="5" t="s">
        <v>544</v>
      </c>
      <c r="P18" s="5" t="s">
        <v>545</v>
      </c>
      <c r="Q18" t="s">
        <v>164</v>
      </c>
      <c r="R18" t="s">
        <v>739</v>
      </c>
      <c r="S18">
        <v>111</v>
      </c>
      <c r="U18" t="s">
        <v>189</v>
      </c>
      <c r="V18" t="s">
        <v>811</v>
      </c>
      <c r="X18" t="s">
        <v>869</v>
      </c>
      <c r="Y18">
        <v>39</v>
      </c>
      <c r="Z18" t="s">
        <v>904</v>
      </c>
      <c r="AA18">
        <v>19</v>
      </c>
      <c r="AB18" t="s">
        <v>250</v>
      </c>
      <c r="AC18">
        <v>64346</v>
      </c>
      <c r="AH18" s="8" t="s">
        <v>930</v>
      </c>
      <c r="AI18" s="8" t="s">
        <v>930</v>
      </c>
      <c r="AJ18" s="5">
        <v>4500008691</v>
      </c>
      <c r="AN18" s="9">
        <v>96654.577586206899</v>
      </c>
      <c r="AO18" s="9">
        <v>112119.31</v>
      </c>
      <c r="AP18" s="8">
        <v>0</v>
      </c>
      <c r="AQ18" s="8">
        <v>0</v>
      </c>
      <c r="AR18" s="8" t="s">
        <v>931</v>
      </c>
      <c r="AS18" s="8"/>
      <c r="AT18" s="8" t="s">
        <v>932</v>
      </c>
      <c r="BA18" s="5" t="s">
        <v>933</v>
      </c>
      <c r="BB18" s="11" t="s">
        <v>934</v>
      </c>
      <c r="BD18" t="s">
        <v>255</v>
      </c>
      <c r="BE18">
        <v>1</v>
      </c>
      <c r="BK18" t="s">
        <v>935</v>
      </c>
      <c r="BL18" s="4">
        <v>44865</v>
      </c>
      <c r="BM18" s="4">
        <v>44865</v>
      </c>
      <c r="BN18" s="12" t="s">
        <v>936</v>
      </c>
    </row>
    <row r="19" spans="1:66" x14ac:dyDescent="0.25">
      <c r="A19" s="3">
        <v>2022</v>
      </c>
      <c r="B19" s="4">
        <v>44835</v>
      </c>
      <c r="C19" s="4">
        <v>44865</v>
      </c>
      <c r="D19" t="s">
        <v>149</v>
      </c>
      <c r="E19" t="s">
        <v>153</v>
      </c>
      <c r="F19" t="s">
        <v>156</v>
      </c>
      <c r="G19" s="5">
        <v>4500008692</v>
      </c>
      <c r="H19" s="6" t="s">
        <v>288</v>
      </c>
      <c r="I19" s="7" t="s">
        <v>289</v>
      </c>
      <c r="J19" s="5" t="s">
        <v>300</v>
      </c>
      <c r="K19">
        <v>12</v>
      </c>
      <c r="L19" s="5" t="s">
        <v>541</v>
      </c>
      <c r="M19" s="5" t="s">
        <v>542</v>
      </c>
      <c r="N19" s="5" t="s">
        <v>543</v>
      </c>
      <c r="O19" s="5" t="s">
        <v>544</v>
      </c>
      <c r="P19" s="5" t="s">
        <v>545</v>
      </c>
      <c r="Q19" t="s">
        <v>164</v>
      </c>
      <c r="R19" s="5" t="s">
        <v>739</v>
      </c>
      <c r="S19">
        <v>111</v>
      </c>
      <c r="U19" t="s">
        <v>189</v>
      </c>
      <c r="V19" s="5" t="s">
        <v>811</v>
      </c>
      <c r="X19" s="5" t="s">
        <v>869</v>
      </c>
      <c r="Y19">
        <v>39</v>
      </c>
      <c r="Z19" s="5" t="s">
        <v>904</v>
      </c>
      <c r="AA19">
        <v>19</v>
      </c>
      <c r="AB19" t="s">
        <v>250</v>
      </c>
      <c r="AC19">
        <v>64346</v>
      </c>
      <c r="AH19" s="8" t="s">
        <v>930</v>
      </c>
      <c r="AI19" s="8" t="s">
        <v>930</v>
      </c>
      <c r="AJ19" s="5">
        <v>4500008692</v>
      </c>
      <c r="AN19" s="9">
        <v>81286.948275862102</v>
      </c>
      <c r="AO19" s="9">
        <v>94292.86</v>
      </c>
      <c r="AP19" s="8">
        <v>0</v>
      </c>
      <c r="AQ19" s="8">
        <v>0</v>
      </c>
      <c r="AR19" s="8" t="s">
        <v>931</v>
      </c>
      <c r="AS19" s="8"/>
      <c r="AT19" s="8" t="s">
        <v>932</v>
      </c>
      <c r="BA19" s="5" t="s">
        <v>933</v>
      </c>
      <c r="BB19" s="11" t="s">
        <v>934</v>
      </c>
      <c r="BD19" t="s">
        <v>255</v>
      </c>
      <c r="BE19">
        <v>1</v>
      </c>
      <c r="BK19" t="s">
        <v>935</v>
      </c>
      <c r="BL19" s="4">
        <v>44865</v>
      </c>
      <c r="BM19" s="4">
        <v>44865</v>
      </c>
      <c r="BN19" s="12" t="s">
        <v>936</v>
      </c>
    </row>
    <row r="20" spans="1:66" x14ac:dyDescent="0.25">
      <c r="A20" s="3">
        <v>2022</v>
      </c>
      <c r="B20" s="4">
        <v>44835</v>
      </c>
      <c r="C20" s="4">
        <v>44865</v>
      </c>
      <c r="D20" t="s">
        <v>149</v>
      </c>
      <c r="E20" t="s">
        <v>153</v>
      </c>
      <c r="F20" t="s">
        <v>156</v>
      </c>
      <c r="G20" s="5">
        <v>4500008693</v>
      </c>
      <c r="H20" s="6" t="s">
        <v>288</v>
      </c>
      <c r="I20" s="7" t="s">
        <v>289</v>
      </c>
      <c r="J20" s="5" t="s">
        <v>301</v>
      </c>
      <c r="K20">
        <v>13</v>
      </c>
      <c r="L20" s="5"/>
      <c r="M20" s="5"/>
      <c r="N20" s="5"/>
      <c r="O20" s="5" t="s">
        <v>546</v>
      </c>
      <c r="P20" s="5" t="s">
        <v>547</v>
      </c>
      <c r="Q20" t="s">
        <v>183</v>
      </c>
      <c r="R20" t="s">
        <v>740</v>
      </c>
      <c r="S20">
        <v>2110</v>
      </c>
      <c r="U20" t="s">
        <v>189</v>
      </c>
      <c r="V20" t="s">
        <v>812</v>
      </c>
      <c r="X20" t="s">
        <v>870</v>
      </c>
      <c r="Y20">
        <v>39</v>
      </c>
      <c r="Z20" t="s">
        <v>904</v>
      </c>
      <c r="AA20">
        <v>19</v>
      </c>
      <c r="AB20" t="s">
        <v>250</v>
      </c>
      <c r="AC20">
        <v>64630</v>
      </c>
      <c r="AH20" s="8" t="s">
        <v>930</v>
      </c>
      <c r="AI20" s="8" t="s">
        <v>930</v>
      </c>
      <c r="AJ20" s="5">
        <v>4500008693</v>
      </c>
      <c r="AN20" s="9">
        <v>26480</v>
      </c>
      <c r="AO20" s="9">
        <v>30716.799999999999</v>
      </c>
      <c r="AP20" s="8">
        <v>0</v>
      </c>
      <c r="AQ20" s="8">
        <v>0</v>
      </c>
      <c r="AR20" s="8" t="s">
        <v>931</v>
      </c>
      <c r="AS20" s="8"/>
      <c r="AT20" s="8" t="s">
        <v>932</v>
      </c>
      <c r="BA20" s="5" t="s">
        <v>933</v>
      </c>
      <c r="BB20" s="11" t="s">
        <v>934</v>
      </c>
      <c r="BD20" t="s">
        <v>255</v>
      </c>
      <c r="BE20">
        <v>1</v>
      </c>
      <c r="BK20" t="s">
        <v>935</v>
      </c>
      <c r="BL20" s="4">
        <v>44865</v>
      </c>
      <c r="BM20" s="4">
        <v>44865</v>
      </c>
      <c r="BN20" s="12" t="s">
        <v>936</v>
      </c>
    </row>
    <row r="21" spans="1:66" x14ac:dyDescent="0.25">
      <c r="A21" s="3">
        <v>2022</v>
      </c>
      <c r="B21" s="4">
        <v>44835</v>
      </c>
      <c r="C21" s="4">
        <v>44865</v>
      </c>
      <c r="D21" t="s">
        <v>149</v>
      </c>
      <c r="E21" t="s">
        <v>153</v>
      </c>
      <c r="F21" t="s">
        <v>156</v>
      </c>
      <c r="G21" s="5">
        <v>4500008694</v>
      </c>
      <c r="H21" s="6" t="s">
        <v>288</v>
      </c>
      <c r="I21" s="7" t="s">
        <v>289</v>
      </c>
      <c r="J21" s="5" t="s">
        <v>301</v>
      </c>
      <c r="K21">
        <v>14</v>
      </c>
      <c r="L21" s="5"/>
      <c r="M21" s="5"/>
      <c r="N21" s="5"/>
      <c r="O21" s="5" t="s">
        <v>534</v>
      </c>
      <c r="P21" s="5" t="s">
        <v>535</v>
      </c>
      <c r="Q21" t="s">
        <v>164</v>
      </c>
      <c r="R21" s="5" t="s">
        <v>737</v>
      </c>
      <c r="S21">
        <v>135</v>
      </c>
      <c r="U21" t="s">
        <v>189</v>
      </c>
      <c r="V21" t="s">
        <v>809</v>
      </c>
      <c r="X21" t="s">
        <v>867</v>
      </c>
      <c r="Y21">
        <v>39</v>
      </c>
      <c r="Z21" t="s">
        <v>904</v>
      </c>
      <c r="AA21">
        <v>19</v>
      </c>
      <c r="AB21" t="s">
        <v>250</v>
      </c>
      <c r="AC21">
        <v>64900</v>
      </c>
      <c r="AH21" s="8" t="s">
        <v>930</v>
      </c>
      <c r="AI21" s="8" t="s">
        <v>930</v>
      </c>
      <c r="AJ21" s="5">
        <v>4500008694</v>
      </c>
      <c r="AN21" s="9">
        <v>79080</v>
      </c>
      <c r="AO21" s="9">
        <v>91732.800000000003</v>
      </c>
      <c r="AP21" s="8">
        <v>0</v>
      </c>
      <c r="AQ21" s="8">
        <v>0</v>
      </c>
      <c r="AR21" s="8" t="s">
        <v>931</v>
      </c>
      <c r="AS21" s="8"/>
      <c r="AT21" s="8" t="s">
        <v>932</v>
      </c>
      <c r="BA21" s="5" t="s">
        <v>933</v>
      </c>
      <c r="BB21" s="11" t="s">
        <v>934</v>
      </c>
      <c r="BD21" t="s">
        <v>255</v>
      </c>
      <c r="BE21">
        <v>1</v>
      </c>
      <c r="BK21" t="s">
        <v>935</v>
      </c>
      <c r="BL21" s="4">
        <v>44865</v>
      </c>
      <c r="BM21" s="4">
        <v>44865</v>
      </c>
      <c r="BN21" s="12" t="s">
        <v>936</v>
      </c>
    </row>
    <row r="22" spans="1:66" x14ac:dyDescent="0.25">
      <c r="A22" s="3">
        <v>2022</v>
      </c>
      <c r="B22" s="4">
        <v>44835</v>
      </c>
      <c r="C22" s="4">
        <v>44865</v>
      </c>
      <c r="D22" t="s">
        <v>149</v>
      </c>
      <c r="E22" t="s">
        <v>153</v>
      </c>
      <c r="F22" t="s">
        <v>156</v>
      </c>
      <c r="G22" s="5">
        <v>4500008695</v>
      </c>
      <c r="H22" s="6" t="s">
        <v>288</v>
      </c>
      <c r="I22" s="7" t="s">
        <v>289</v>
      </c>
      <c r="J22" s="5" t="s">
        <v>302</v>
      </c>
      <c r="K22">
        <v>15</v>
      </c>
      <c r="L22" s="5"/>
      <c r="M22" s="5"/>
      <c r="N22" s="5"/>
      <c r="O22" s="5" t="s">
        <v>548</v>
      </c>
      <c r="P22" s="5" t="s">
        <v>549</v>
      </c>
      <c r="Q22" t="s">
        <v>164</v>
      </c>
      <c r="R22" t="s">
        <v>741</v>
      </c>
      <c r="S22">
        <v>1955</v>
      </c>
      <c r="U22" t="s">
        <v>189</v>
      </c>
      <c r="V22" t="s">
        <v>813</v>
      </c>
      <c r="X22" t="s">
        <v>871</v>
      </c>
      <c r="Y22">
        <v>39</v>
      </c>
      <c r="Z22" t="s">
        <v>904</v>
      </c>
      <c r="AA22">
        <v>19</v>
      </c>
      <c r="AB22" t="s">
        <v>250</v>
      </c>
      <c r="AC22">
        <v>64000</v>
      </c>
      <c r="AH22" s="8" t="s">
        <v>930</v>
      </c>
      <c r="AI22" s="8" t="s">
        <v>930</v>
      </c>
      <c r="AJ22" s="5">
        <v>4500008695</v>
      </c>
      <c r="AN22" s="9">
        <v>56718.3620689655</v>
      </c>
      <c r="AO22" s="9">
        <v>65793.3</v>
      </c>
      <c r="AP22" s="8">
        <v>0</v>
      </c>
      <c r="AQ22" s="8">
        <v>0</v>
      </c>
      <c r="AR22" s="8" t="s">
        <v>931</v>
      </c>
      <c r="AS22" s="8"/>
      <c r="AT22" s="8" t="s">
        <v>932</v>
      </c>
      <c r="BA22" s="5" t="s">
        <v>933</v>
      </c>
      <c r="BB22" s="11" t="s">
        <v>934</v>
      </c>
      <c r="BD22" t="s">
        <v>255</v>
      </c>
      <c r="BE22">
        <v>1</v>
      </c>
      <c r="BK22" t="s">
        <v>935</v>
      </c>
      <c r="BL22" s="4">
        <v>44865</v>
      </c>
      <c r="BM22" s="4">
        <v>44865</v>
      </c>
      <c r="BN22" s="12" t="s">
        <v>936</v>
      </c>
    </row>
    <row r="23" spans="1:66" x14ac:dyDescent="0.25">
      <c r="A23" s="3">
        <v>2022</v>
      </c>
      <c r="B23" s="4">
        <v>44835</v>
      </c>
      <c r="C23" s="4">
        <v>44865</v>
      </c>
      <c r="D23" t="s">
        <v>149</v>
      </c>
      <c r="E23" t="s">
        <v>153</v>
      </c>
      <c r="F23" t="s">
        <v>156</v>
      </c>
      <c r="G23" s="5">
        <v>4500008696</v>
      </c>
      <c r="H23" s="6" t="s">
        <v>288</v>
      </c>
      <c r="I23" s="7" t="s">
        <v>289</v>
      </c>
      <c r="J23" s="5" t="s">
        <v>303</v>
      </c>
      <c r="K23">
        <v>16</v>
      </c>
      <c r="L23" s="5"/>
      <c r="M23" s="5"/>
      <c r="N23" s="5"/>
      <c r="O23" s="5" t="s">
        <v>548</v>
      </c>
      <c r="P23" s="5" t="s">
        <v>549</v>
      </c>
      <c r="Q23" t="s">
        <v>164</v>
      </c>
      <c r="R23" t="s">
        <v>741</v>
      </c>
      <c r="S23">
        <v>1955</v>
      </c>
      <c r="U23" t="s">
        <v>189</v>
      </c>
      <c r="V23" t="s">
        <v>813</v>
      </c>
      <c r="X23" t="s">
        <v>871</v>
      </c>
      <c r="Y23">
        <v>39</v>
      </c>
      <c r="Z23" t="s">
        <v>904</v>
      </c>
      <c r="AA23">
        <v>19</v>
      </c>
      <c r="AB23" t="s">
        <v>250</v>
      </c>
      <c r="AC23">
        <v>64000</v>
      </c>
      <c r="AH23" s="8" t="s">
        <v>930</v>
      </c>
      <c r="AI23" s="8" t="s">
        <v>930</v>
      </c>
      <c r="AJ23" s="5">
        <v>4500008696</v>
      </c>
      <c r="AN23" s="9">
        <v>56718.3620689655</v>
      </c>
      <c r="AO23" s="9">
        <v>65793.3</v>
      </c>
      <c r="AP23" s="8">
        <v>0</v>
      </c>
      <c r="AQ23" s="8">
        <v>0</v>
      </c>
      <c r="AR23" s="8" t="s">
        <v>931</v>
      </c>
      <c r="AS23" s="8"/>
      <c r="AT23" s="8" t="s">
        <v>932</v>
      </c>
      <c r="BA23" s="5" t="s">
        <v>933</v>
      </c>
      <c r="BB23" s="11" t="s">
        <v>934</v>
      </c>
      <c r="BD23" t="s">
        <v>255</v>
      </c>
      <c r="BE23">
        <v>1</v>
      </c>
      <c r="BK23" t="s">
        <v>935</v>
      </c>
      <c r="BL23" s="4">
        <v>44865</v>
      </c>
      <c r="BM23" s="4">
        <v>44865</v>
      </c>
      <c r="BN23" s="12" t="s">
        <v>936</v>
      </c>
    </row>
    <row r="24" spans="1:66" x14ac:dyDescent="0.25">
      <c r="A24" s="3">
        <v>2022</v>
      </c>
      <c r="B24" s="4">
        <v>44835</v>
      </c>
      <c r="C24" s="4">
        <v>44865</v>
      </c>
      <c r="D24" t="s">
        <v>149</v>
      </c>
      <c r="E24" t="s">
        <v>153</v>
      </c>
      <c r="F24" t="s">
        <v>156</v>
      </c>
      <c r="G24" s="5">
        <v>4500008697</v>
      </c>
      <c r="H24" s="6" t="s">
        <v>288</v>
      </c>
      <c r="I24" s="7" t="s">
        <v>289</v>
      </c>
      <c r="J24" s="5" t="s">
        <v>304</v>
      </c>
      <c r="K24">
        <v>17</v>
      </c>
      <c r="L24" s="5"/>
      <c r="M24" s="5"/>
      <c r="N24" s="5"/>
      <c r="O24" s="5" t="s">
        <v>548</v>
      </c>
      <c r="P24" s="5" t="s">
        <v>549</v>
      </c>
      <c r="Q24" t="s">
        <v>164</v>
      </c>
      <c r="R24" t="s">
        <v>741</v>
      </c>
      <c r="S24">
        <v>1955</v>
      </c>
      <c r="U24" t="s">
        <v>189</v>
      </c>
      <c r="V24" s="5" t="s">
        <v>813</v>
      </c>
      <c r="X24" s="5" t="s">
        <v>871</v>
      </c>
      <c r="Y24">
        <v>39</v>
      </c>
      <c r="Z24" t="s">
        <v>904</v>
      </c>
      <c r="AA24">
        <v>19</v>
      </c>
      <c r="AB24" t="s">
        <v>250</v>
      </c>
      <c r="AC24">
        <v>64000</v>
      </c>
      <c r="AH24" s="8" t="s">
        <v>930</v>
      </c>
      <c r="AI24" s="8" t="s">
        <v>930</v>
      </c>
      <c r="AJ24" s="5">
        <v>4500008697</v>
      </c>
      <c r="AN24" s="9">
        <v>56718.3620689655</v>
      </c>
      <c r="AO24" s="9">
        <v>65793.3</v>
      </c>
      <c r="AP24" s="8">
        <v>0</v>
      </c>
      <c r="AQ24" s="8">
        <v>0</v>
      </c>
      <c r="AR24" s="8" t="s">
        <v>931</v>
      </c>
      <c r="AS24" s="8"/>
      <c r="AT24" s="8" t="s">
        <v>932</v>
      </c>
      <c r="BA24" s="5" t="s">
        <v>933</v>
      </c>
      <c r="BB24" s="11" t="s">
        <v>934</v>
      </c>
      <c r="BD24" t="s">
        <v>255</v>
      </c>
      <c r="BE24">
        <v>1</v>
      </c>
      <c r="BK24" t="s">
        <v>935</v>
      </c>
      <c r="BL24" s="4">
        <v>44865</v>
      </c>
      <c r="BM24" s="4">
        <v>44865</v>
      </c>
      <c r="BN24" s="12" t="s">
        <v>936</v>
      </c>
    </row>
    <row r="25" spans="1:66" x14ac:dyDescent="0.25">
      <c r="A25" s="3">
        <v>2022</v>
      </c>
      <c r="B25" s="4">
        <v>44835</v>
      </c>
      <c r="C25" s="4">
        <v>44865</v>
      </c>
      <c r="D25" t="s">
        <v>149</v>
      </c>
      <c r="E25" t="s">
        <v>153</v>
      </c>
      <c r="F25" t="s">
        <v>156</v>
      </c>
      <c r="G25" s="5">
        <v>4500008698</v>
      </c>
      <c r="H25" s="6" t="s">
        <v>288</v>
      </c>
      <c r="I25" s="7" t="s">
        <v>289</v>
      </c>
      <c r="J25" s="5" t="s">
        <v>305</v>
      </c>
      <c r="K25">
        <v>18</v>
      </c>
      <c r="L25" s="5"/>
      <c r="M25" s="5"/>
      <c r="N25" s="5"/>
      <c r="O25" s="5" t="s">
        <v>550</v>
      </c>
      <c r="P25" s="5" t="s">
        <v>551</v>
      </c>
      <c r="Q25" t="s">
        <v>164</v>
      </c>
      <c r="R25" t="s">
        <v>742</v>
      </c>
      <c r="S25" t="s">
        <v>801</v>
      </c>
      <c r="U25" t="s">
        <v>189</v>
      </c>
      <c r="V25" t="s">
        <v>807</v>
      </c>
      <c r="X25" t="s">
        <v>872</v>
      </c>
      <c r="Y25">
        <v>39</v>
      </c>
      <c r="Z25" t="s">
        <v>904</v>
      </c>
      <c r="AA25">
        <v>19</v>
      </c>
      <c r="AB25" t="s">
        <v>250</v>
      </c>
      <c r="AC25">
        <v>64530</v>
      </c>
      <c r="AH25" s="8" t="s">
        <v>930</v>
      </c>
      <c r="AI25" s="8" t="s">
        <v>930</v>
      </c>
      <c r="AJ25" s="5">
        <v>4500008698</v>
      </c>
      <c r="AN25" s="9">
        <v>80500</v>
      </c>
      <c r="AO25" s="9">
        <v>93380</v>
      </c>
      <c r="AP25" s="8">
        <v>0</v>
      </c>
      <c r="AQ25" s="8">
        <v>0</v>
      </c>
      <c r="AR25" s="8" t="s">
        <v>931</v>
      </c>
      <c r="AS25" s="8"/>
      <c r="AT25" s="8" t="s">
        <v>932</v>
      </c>
      <c r="BA25" s="5" t="s">
        <v>933</v>
      </c>
      <c r="BB25" s="11" t="s">
        <v>934</v>
      </c>
      <c r="BD25" t="s">
        <v>255</v>
      </c>
      <c r="BE25">
        <v>1</v>
      </c>
      <c r="BK25" t="s">
        <v>935</v>
      </c>
      <c r="BL25" s="4">
        <v>44865</v>
      </c>
      <c r="BM25" s="4">
        <v>44865</v>
      </c>
      <c r="BN25" s="12" t="s">
        <v>936</v>
      </c>
    </row>
    <row r="26" spans="1:66" x14ac:dyDescent="0.25">
      <c r="A26" s="3">
        <v>2022</v>
      </c>
      <c r="B26" s="4">
        <v>44835</v>
      </c>
      <c r="C26" s="4">
        <v>44865</v>
      </c>
      <c r="D26" t="s">
        <v>149</v>
      </c>
      <c r="E26" t="s">
        <v>153</v>
      </c>
      <c r="F26" t="s">
        <v>156</v>
      </c>
      <c r="G26" s="5">
        <v>4500008699</v>
      </c>
      <c r="H26" s="6" t="s">
        <v>288</v>
      </c>
      <c r="I26" s="7" t="s">
        <v>289</v>
      </c>
      <c r="J26" s="5" t="s">
        <v>306</v>
      </c>
      <c r="K26">
        <v>19</v>
      </c>
      <c r="L26" s="5" t="s">
        <v>552</v>
      </c>
      <c r="M26" s="5" t="s">
        <v>553</v>
      </c>
      <c r="N26" s="5" t="s">
        <v>554</v>
      </c>
      <c r="O26" s="5" t="s">
        <v>555</v>
      </c>
      <c r="P26" s="5" t="s">
        <v>556</v>
      </c>
      <c r="Q26" t="s">
        <v>164</v>
      </c>
      <c r="R26" t="s">
        <v>743</v>
      </c>
      <c r="S26">
        <v>1888</v>
      </c>
      <c r="U26" t="s">
        <v>189</v>
      </c>
      <c r="V26" t="s">
        <v>814</v>
      </c>
      <c r="X26" t="s">
        <v>873</v>
      </c>
      <c r="Y26">
        <v>39</v>
      </c>
      <c r="Z26" t="s">
        <v>904</v>
      </c>
      <c r="AA26">
        <v>19</v>
      </c>
      <c r="AB26" t="s">
        <v>250</v>
      </c>
      <c r="AC26">
        <v>64810</v>
      </c>
      <c r="AH26" s="8" t="s">
        <v>930</v>
      </c>
      <c r="AI26" s="8" t="s">
        <v>930</v>
      </c>
      <c r="AJ26" s="5">
        <v>4500008699</v>
      </c>
      <c r="AN26" s="9">
        <v>14000</v>
      </c>
      <c r="AO26" s="9">
        <v>16240</v>
      </c>
      <c r="AP26" s="8">
        <v>0</v>
      </c>
      <c r="AQ26" s="8">
        <v>0</v>
      </c>
      <c r="AR26" s="8" t="s">
        <v>931</v>
      </c>
      <c r="AS26" s="8"/>
      <c r="AT26" s="8" t="s">
        <v>932</v>
      </c>
      <c r="BA26" s="5" t="s">
        <v>933</v>
      </c>
      <c r="BB26" s="11" t="s">
        <v>934</v>
      </c>
      <c r="BD26" t="s">
        <v>255</v>
      </c>
      <c r="BE26">
        <v>1</v>
      </c>
      <c r="BK26" t="s">
        <v>935</v>
      </c>
      <c r="BL26" s="4">
        <v>44865</v>
      </c>
      <c r="BM26" s="4">
        <v>44865</v>
      </c>
      <c r="BN26" s="12" t="s">
        <v>936</v>
      </c>
    </row>
    <row r="27" spans="1:66" x14ac:dyDescent="0.25">
      <c r="A27" s="3">
        <v>2022</v>
      </c>
      <c r="B27" s="4">
        <v>44835</v>
      </c>
      <c r="C27" s="4">
        <v>44865</v>
      </c>
      <c r="D27" t="s">
        <v>149</v>
      </c>
      <c r="E27" t="s">
        <v>153</v>
      </c>
      <c r="F27" t="s">
        <v>156</v>
      </c>
      <c r="G27" s="5">
        <v>4500008700</v>
      </c>
      <c r="H27" s="6" t="s">
        <v>288</v>
      </c>
      <c r="I27" s="7" t="s">
        <v>289</v>
      </c>
      <c r="J27" s="5" t="s">
        <v>307</v>
      </c>
      <c r="K27">
        <v>20</v>
      </c>
      <c r="L27" s="5"/>
      <c r="M27" s="5"/>
      <c r="N27" s="5"/>
      <c r="O27" s="5" t="s">
        <v>557</v>
      </c>
      <c r="P27" s="5" t="s">
        <v>558</v>
      </c>
      <c r="Q27" t="s">
        <v>164</v>
      </c>
      <c r="R27" t="s">
        <v>744</v>
      </c>
      <c r="S27">
        <v>29</v>
      </c>
      <c r="U27" t="s">
        <v>189</v>
      </c>
      <c r="V27" t="s">
        <v>815</v>
      </c>
      <c r="X27" t="s">
        <v>874</v>
      </c>
      <c r="Y27">
        <v>19</v>
      </c>
      <c r="Z27" t="s">
        <v>922</v>
      </c>
      <c r="AA27">
        <v>15</v>
      </c>
      <c r="AB27" t="s">
        <v>252</v>
      </c>
      <c r="AC27">
        <v>1150</v>
      </c>
      <c r="AH27" s="8" t="s">
        <v>930</v>
      </c>
      <c r="AI27" s="8" t="s">
        <v>930</v>
      </c>
      <c r="AJ27" s="5">
        <v>4500008700</v>
      </c>
      <c r="AN27" s="9">
        <v>43103.448275862102</v>
      </c>
      <c r="AO27" s="9">
        <v>50000</v>
      </c>
      <c r="AP27" s="8">
        <v>0</v>
      </c>
      <c r="AQ27" s="8">
        <v>0</v>
      </c>
      <c r="AR27" s="8" t="s">
        <v>931</v>
      </c>
      <c r="AS27" s="8"/>
      <c r="AT27" s="8" t="s">
        <v>932</v>
      </c>
      <c r="BA27" s="5" t="s">
        <v>933</v>
      </c>
      <c r="BB27" s="11" t="s">
        <v>934</v>
      </c>
      <c r="BD27" t="s">
        <v>255</v>
      </c>
      <c r="BE27">
        <v>1</v>
      </c>
      <c r="BK27" t="s">
        <v>935</v>
      </c>
      <c r="BL27" s="4">
        <v>44865</v>
      </c>
      <c r="BM27" s="4">
        <v>44865</v>
      </c>
      <c r="BN27" s="12" t="s">
        <v>936</v>
      </c>
    </row>
    <row r="28" spans="1:66" x14ac:dyDescent="0.25">
      <c r="A28" s="3">
        <v>2022</v>
      </c>
      <c r="B28" s="4">
        <v>44835</v>
      </c>
      <c r="C28" s="4">
        <v>44865</v>
      </c>
      <c r="D28" t="s">
        <v>149</v>
      </c>
      <c r="E28" t="s">
        <v>153</v>
      </c>
      <c r="F28" t="s">
        <v>156</v>
      </c>
      <c r="G28" s="5">
        <v>4500008701</v>
      </c>
      <c r="H28" s="6" t="s">
        <v>288</v>
      </c>
      <c r="I28" s="7" t="s">
        <v>289</v>
      </c>
      <c r="J28" s="5" t="s">
        <v>308</v>
      </c>
      <c r="K28">
        <v>21</v>
      </c>
      <c r="L28" s="5"/>
      <c r="M28" s="5"/>
      <c r="N28" s="5"/>
      <c r="O28" s="5" t="s">
        <v>557</v>
      </c>
      <c r="P28" s="5" t="s">
        <v>558</v>
      </c>
      <c r="Q28" t="s">
        <v>164</v>
      </c>
      <c r="R28" t="s">
        <v>744</v>
      </c>
      <c r="S28">
        <v>29</v>
      </c>
      <c r="U28" t="s">
        <v>189</v>
      </c>
      <c r="V28" t="s">
        <v>815</v>
      </c>
      <c r="X28" t="s">
        <v>874</v>
      </c>
      <c r="Y28">
        <v>19</v>
      </c>
      <c r="Z28" t="s">
        <v>922</v>
      </c>
      <c r="AA28">
        <v>15</v>
      </c>
      <c r="AB28" t="s">
        <v>252</v>
      </c>
      <c r="AC28">
        <v>1150</v>
      </c>
      <c r="AH28" s="8" t="s">
        <v>930</v>
      </c>
      <c r="AI28" s="8" t="s">
        <v>930</v>
      </c>
      <c r="AJ28" s="5">
        <v>4500008701</v>
      </c>
      <c r="AN28" s="9">
        <v>8620.6896551724094</v>
      </c>
      <c r="AO28" s="9">
        <v>10000</v>
      </c>
      <c r="AP28" s="8">
        <v>0</v>
      </c>
      <c r="AQ28" s="8">
        <v>0</v>
      </c>
      <c r="AR28" s="8" t="s">
        <v>931</v>
      </c>
      <c r="AS28" s="8"/>
      <c r="AT28" s="8" t="s">
        <v>932</v>
      </c>
      <c r="BA28" s="5" t="s">
        <v>933</v>
      </c>
      <c r="BB28" s="11" t="s">
        <v>934</v>
      </c>
      <c r="BD28" t="s">
        <v>255</v>
      </c>
      <c r="BE28">
        <v>1</v>
      </c>
      <c r="BK28" t="s">
        <v>935</v>
      </c>
      <c r="BL28" s="4">
        <v>44865</v>
      </c>
      <c r="BM28" s="4">
        <v>44865</v>
      </c>
      <c r="BN28" s="12" t="s">
        <v>936</v>
      </c>
    </row>
    <row r="29" spans="1:66" x14ac:dyDescent="0.25">
      <c r="A29" s="3">
        <v>2022</v>
      </c>
      <c r="B29" s="4">
        <v>44835</v>
      </c>
      <c r="C29" s="4">
        <v>44865</v>
      </c>
      <c r="D29" t="s">
        <v>149</v>
      </c>
      <c r="E29" t="s">
        <v>153</v>
      </c>
      <c r="F29" t="s">
        <v>156</v>
      </c>
      <c r="G29" s="5">
        <v>4500008702</v>
      </c>
      <c r="H29" s="6" t="s">
        <v>288</v>
      </c>
      <c r="I29" s="7" t="s">
        <v>289</v>
      </c>
      <c r="J29" s="5" t="s">
        <v>301</v>
      </c>
      <c r="K29">
        <v>22</v>
      </c>
      <c r="L29" s="5"/>
      <c r="M29" s="5"/>
      <c r="N29" s="5"/>
      <c r="O29" s="5" t="s">
        <v>548</v>
      </c>
      <c r="P29" s="5" t="s">
        <v>549</v>
      </c>
      <c r="Q29" t="s">
        <v>164</v>
      </c>
      <c r="R29" t="s">
        <v>741</v>
      </c>
      <c r="S29">
        <v>1955</v>
      </c>
      <c r="U29" t="s">
        <v>189</v>
      </c>
      <c r="V29" t="s">
        <v>813</v>
      </c>
      <c r="X29" t="s">
        <v>871</v>
      </c>
      <c r="Y29">
        <v>39</v>
      </c>
      <c r="Z29" t="s">
        <v>904</v>
      </c>
      <c r="AA29">
        <v>19</v>
      </c>
      <c r="AB29" t="s">
        <v>250</v>
      </c>
      <c r="AC29">
        <v>64000</v>
      </c>
      <c r="AH29" s="8" t="s">
        <v>930</v>
      </c>
      <c r="AI29" s="8" t="s">
        <v>930</v>
      </c>
      <c r="AJ29" s="5">
        <v>4500008702</v>
      </c>
      <c r="AN29" s="9">
        <v>56718.3620689655</v>
      </c>
      <c r="AO29" s="9">
        <v>65793.3</v>
      </c>
      <c r="AP29" s="8">
        <v>0</v>
      </c>
      <c r="AQ29" s="8">
        <v>0</v>
      </c>
      <c r="AR29" s="8" t="s">
        <v>931</v>
      </c>
      <c r="AS29" s="8"/>
      <c r="AT29" s="8" t="s">
        <v>932</v>
      </c>
      <c r="BA29" s="5" t="s">
        <v>933</v>
      </c>
      <c r="BB29" s="11" t="s">
        <v>934</v>
      </c>
      <c r="BD29" t="s">
        <v>255</v>
      </c>
      <c r="BE29">
        <v>1</v>
      </c>
      <c r="BK29" t="s">
        <v>935</v>
      </c>
      <c r="BL29" s="4">
        <v>44865</v>
      </c>
      <c r="BM29" s="4">
        <v>44865</v>
      </c>
      <c r="BN29" s="12" t="s">
        <v>936</v>
      </c>
    </row>
    <row r="30" spans="1:66" x14ac:dyDescent="0.25">
      <c r="A30" s="3">
        <v>2022</v>
      </c>
      <c r="B30" s="4">
        <v>44835</v>
      </c>
      <c r="C30" s="4">
        <v>44865</v>
      </c>
      <c r="D30" t="s">
        <v>149</v>
      </c>
      <c r="E30" t="s">
        <v>153</v>
      </c>
      <c r="F30" t="s">
        <v>156</v>
      </c>
      <c r="G30" s="5">
        <v>4500008703</v>
      </c>
      <c r="H30" s="6" t="s">
        <v>288</v>
      </c>
      <c r="I30" s="7" t="s">
        <v>289</v>
      </c>
      <c r="J30" s="5" t="s">
        <v>309</v>
      </c>
      <c r="K30">
        <v>23</v>
      </c>
      <c r="L30" s="5"/>
      <c r="M30" s="5"/>
      <c r="N30" s="5"/>
      <c r="O30" s="5" t="s">
        <v>559</v>
      </c>
      <c r="P30" s="5" t="s">
        <v>560</v>
      </c>
      <c r="Q30" t="s">
        <v>169</v>
      </c>
      <c r="R30" t="s">
        <v>745</v>
      </c>
      <c r="S30">
        <v>902</v>
      </c>
      <c r="U30" t="s">
        <v>189</v>
      </c>
      <c r="V30" t="s">
        <v>816</v>
      </c>
      <c r="X30" t="s">
        <v>875</v>
      </c>
      <c r="Y30">
        <v>19</v>
      </c>
      <c r="Z30" t="s">
        <v>862</v>
      </c>
      <c r="AA30">
        <v>19</v>
      </c>
      <c r="AB30" t="s">
        <v>250</v>
      </c>
      <c r="AC30">
        <v>66220</v>
      </c>
      <c r="AH30" s="8" t="s">
        <v>930</v>
      </c>
      <c r="AI30" s="8" t="s">
        <v>930</v>
      </c>
      <c r="AJ30" s="5">
        <v>4500008703</v>
      </c>
      <c r="AN30" s="9">
        <v>23310</v>
      </c>
      <c r="AO30" s="9">
        <v>27039.599999999999</v>
      </c>
      <c r="AP30" s="8">
        <v>0</v>
      </c>
      <c r="AQ30" s="8">
        <v>0</v>
      </c>
      <c r="AR30" s="8" t="s">
        <v>931</v>
      </c>
      <c r="AS30" s="8"/>
      <c r="AT30" s="8" t="s">
        <v>932</v>
      </c>
      <c r="BA30" s="5" t="s">
        <v>933</v>
      </c>
      <c r="BB30" s="11" t="s">
        <v>934</v>
      </c>
      <c r="BD30" t="s">
        <v>255</v>
      </c>
      <c r="BE30">
        <v>1</v>
      </c>
      <c r="BK30" t="s">
        <v>935</v>
      </c>
      <c r="BL30" s="4">
        <v>44865</v>
      </c>
      <c r="BM30" s="4">
        <v>44865</v>
      </c>
      <c r="BN30" s="12" t="s">
        <v>936</v>
      </c>
    </row>
    <row r="31" spans="1:66" x14ac:dyDescent="0.25">
      <c r="A31" s="3">
        <v>2022</v>
      </c>
      <c r="B31" s="4">
        <v>44835</v>
      </c>
      <c r="C31" s="4">
        <v>44865</v>
      </c>
      <c r="D31" t="s">
        <v>149</v>
      </c>
      <c r="E31" t="s">
        <v>153</v>
      </c>
      <c r="F31" t="s">
        <v>156</v>
      </c>
      <c r="G31" s="5">
        <v>4500008704</v>
      </c>
      <c r="H31" s="6" t="s">
        <v>288</v>
      </c>
      <c r="I31" s="7" t="s">
        <v>289</v>
      </c>
      <c r="J31" s="5" t="s">
        <v>310</v>
      </c>
      <c r="K31">
        <v>24</v>
      </c>
      <c r="L31" s="5"/>
      <c r="M31" s="5"/>
      <c r="N31" s="5"/>
      <c r="O31" s="5" t="s">
        <v>561</v>
      </c>
      <c r="P31" s="5" t="s">
        <v>562</v>
      </c>
      <c r="Q31" t="s">
        <v>164</v>
      </c>
      <c r="R31" t="s">
        <v>746</v>
      </c>
      <c r="U31" t="s">
        <v>189</v>
      </c>
      <c r="V31" t="s">
        <v>817</v>
      </c>
      <c r="X31" t="s">
        <v>876</v>
      </c>
      <c r="Y31">
        <v>44</v>
      </c>
      <c r="Z31" t="s">
        <v>923</v>
      </c>
      <c r="AA31">
        <v>19</v>
      </c>
      <c r="AB31" t="s">
        <v>250</v>
      </c>
      <c r="AC31">
        <v>65200</v>
      </c>
      <c r="AH31" s="8" t="s">
        <v>930</v>
      </c>
      <c r="AI31" s="8" t="s">
        <v>930</v>
      </c>
      <c r="AJ31" s="5">
        <v>4500008704</v>
      </c>
      <c r="AN31" s="9">
        <v>30640</v>
      </c>
      <c r="AO31" s="9">
        <v>35542.400000000001</v>
      </c>
      <c r="AP31" s="8">
        <v>0</v>
      </c>
      <c r="AQ31" s="8">
        <v>0</v>
      </c>
      <c r="AR31" s="8" t="s">
        <v>931</v>
      </c>
      <c r="AS31" s="8"/>
      <c r="AT31" s="8" t="s">
        <v>932</v>
      </c>
      <c r="BA31" s="5" t="s">
        <v>933</v>
      </c>
      <c r="BB31" s="11" t="s">
        <v>934</v>
      </c>
      <c r="BD31" t="s">
        <v>255</v>
      </c>
      <c r="BE31">
        <v>1</v>
      </c>
      <c r="BK31" t="s">
        <v>935</v>
      </c>
      <c r="BL31" s="4">
        <v>44865</v>
      </c>
      <c r="BM31" s="4">
        <v>44865</v>
      </c>
      <c r="BN31" s="12" t="s">
        <v>936</v>
      </c>
    </row>
    <row r="32" spans="1:66" x14ac:dyDescent="0.25">
      <c r="A32" s="3">
        <v>2022</v>
      </c>
      <c r="B32" s="4">
        <v>44835</v>
      </c>
      <c r="C32" s="4">
        <v>44865</v>
      </c>
      <c r="D32" t="s">
        <v>149</v>
      </c>
      <c r="E32" t="s">
        <v>153</v>
      </c>
      <c r="F32" t="s">
        <v>156</v>
      </c>
      <c r="G32" s="5">
        <v>4500008705</v>
      </c>
      <c r="H32" s="6" t="s">
        <v>288</v>
      </c>
      <c r="I32" s="7" t="s">
        <v>289</v>
      </c>
      <c r="J32" s="5" t="s">
        <v>311</v>
      </c>
      <c r="K32">
        <v>25</v>
      </c>
      <c r="L32" s="5" t="s">
        <v>563</v>
      </c>
      <c r="M32" s="5" t="s">
        <v>564</v>
      </c>
      <c r="N32" s="5" t="s">
        <v>554</v>
      </c>
      <c r="O32" s="5" t="s">
        <v>565</v>
      </c>
      <c r="P32" s="5" t="s">
        <v>566</v>
      </c>
      <c r="Q32" t="s">
        <v>164</v>
      </c>
      <c r="R32" t="s">
        <v>747</v>
      </c>
      <c r="S32">
        <v>837</v>
      </c>
      <c r="U32" t="s">
        <v>189</v>
      </c>
      <c r="V32" s="5" t="s">
        <v>818</v>
      </c>
      <c r="X32" s="5" t="s">
        <v>877</v>
      </c>
      <c r="Y32">
        <v>39</v>
      </c>
      <c r="Z32" t="s">
        <v>904</v>
      </c>
      <c r="AA32">
        <v>19</v>
      </c>
      <c r="AB32" t="s">
        <v>250</v>
      </c>
      <c r="AC32">
        <v>64000</v>
      </c>
      <c r="AH32" s="8" t="s">
        <v>930</v>
      </c>
      <c r="AI32" s="8" t="s">
        <v>930</v>
      </c>
      <c r="AJ32" s="5">
        <v>4500008705</v>
      </c>
      <c r="AN32" s="9">
        <v>32500</v>
      </c>
      <c r="AO32" s="9">
        <v>37700</v>
      </c>
      <c r="AP32" s="8">
        <v>0</v>
      </c>
      <c r="AQ32" s="8">
        <v>0</v>
      </c>
      <c r="AR32" s="8" t="s">
        <v>931</v>
      </c>
      <c r="AS32" s="8"/>
      <c r="AT32" s="8" t="s">
        <v>932</v>
      </c>
      <c r="BA32" s="5" t="s">
        <v>933</v>
      </c>
      <c r="BB32" s="11" t="s">
        <v>934</v>
      </c>
      <c r="BD32" t="s">
        <v>255</v>
      </c>
      <c r="BE32">
        <v>1</v>
      </c>
      <c r="BK32" t="s">
        <v>935</v>
      </c>
      <c r="BL32" s="4">
        <v>44865</v>
      </c>
      <c r="BM32" s="4">
        <v>44865</v>
      </c>
      <c r="BN32" s="12" t="s">
        <v>936</v>
      </c>
    </row>
    <row r="33" spans="1:66" x14ac:dyDescent="0.25">
      <c r="A33" s="3">
        <v>2022</v>
      </c>
      <c r="B33" s="4">
        <v>44835</v>
      </c>
      <c r="C33" s="4">
        <v>44865</v>
      </c>
      <c r="D33" t="s">
        <v>149</v>
      </c>
      <c r="E33" t="s">
        <v>153</v>
      </c>
      <c r="F33" t="s">
        <v>156</v>
      </c>
      <c r="G33" s="5">
        <v>4500008706</v>
      </c>
      <c r="H33" s="6" t="s">
        <v>288</v>
      </c>
      <c r="I33" s="7" t="s">
        <v>289</v>
      </c>
      <c r="J33" s="5" t="s">
        <v>312</v>
      </c>
      <c r="K33">
        <v>26</v>
      </c>
      <c r="L33" s="5" t="s">
        <v>567</v>
      </c>
      <c r="M33" s="5" t="s">
        <v>568</v>
      </c>
      <c r="N33" s="5" t="s">
        <v>569</v>
      </c>
      <c r="O33" s="5" t="s">
        <v>570</v>
      </c>
      <c r="P33" s="5" t="s">
        <v>571</v>
      </c>
      <c r="Q33" t="s">
        <v>164</v>
      </c>
      <c r="R33" t="s">
        <v>748</v>
      </c>
      <c r="S33">
        <v>506</v>
      </c>
      <c r="U33" t="s">
        <v>189</v>
      </c>
      <c r="V33" t="s">
        <v>819</v>
      </c>
      <c r="X33" t="s">
        <v>878</v>
      </c>
      <c r="Y33">
        <v>39</v>
      </c>
      <c r="Z33" t="s">
        <v>904</v>
      </c>
      <c r="AA33">
        <v>19</v>
      </c>
      <c r="AB33" t="s">
        <v>250</v>
      </c>
      <c r="AC33">
        <v>64000</v>
      </c>
      <c r="AH33" s="8" t="s">
        <v>930</v>
      </c>
      <c r="AI33" s="8" t="s">
        <v>930</v>
      </c>
      <c r="AJ33" s="5">
        <v>4500008706</v>
      </c>
      <c r="AN33" s="9">
        <v>2184</v>
      </c>
      <c r="AO33" s="9">
        <v>2533.44</v>
      </c>
      <c r="AP33" s="8">
        <v>0</v>
      </c>
      <c r="AQ33" s="8">
        <v>0</v>
      </c>
      <c r="AR33" s="8" t="s">
        <v>931</v>
      </c>
      <c r="AS33" s="8"/>
      <c r="AT33" s="8" t="s">
        <v>932</v>
      </c>
      <c r="BA33" s="5" t="s">
        <v>933</v>
      </c>
      <c r="BB33" s="11" t="s">
        <v>934</v>
      </c>
      <c r="BD33" t="s">
        <v>255</v>
      </c>
      <c r="BE33">
        <v>1</v>
      </c>
      <c r="BK33" t="s">
        <v>935</v>
      </c>
      <c r="BL33" s="4">
        <v>44865</v>
      </c>
      <c r="BM33" s="4">
        <v>44865</v>
      </c>
      <c r="BN33" s="12" t="s">
        <v>936</v>
      </c>
    </row>
    <row r="34" spans="1:66" x14ac:dyDescent="0.25">
      <c r="A34" s="3">
        <v>2022</v>
      </c>
      <c r="B34" s="4">
        <v>44835</v>
      </c>
      <c r="C34" s="4">
        <v>44865</v>
      </c>
      <c r="D34" t="s">
        <v>149</v>
      </c>
      <c r="E34" t="s">
        <v>153</v>
      </c>
      <c r="F34" t="s">
        <v>156</v>
      </c>
      <c r="G34" s="5">
        <v>4500008707</v>
      </c>
      <c r="H34" s="6" t="s">
        <v>288</v>
      </c>
      <c r="I34" s="7" t="s">
        <v>289</v>
      </c>
      <c r="J34" s="5" t="s">
        <v>313</v>
      </c>
      <c r="K34">
        <v>27</v>
      </c>
      <c r="L34" s="5"/>
      <c r="M34" s="5"/>
      <c r="N34" s="5"/>
      <c r="O34" s="5" t="s">
        <v>572</v>
      </c>
      <c r="P34" s="5" t="s">
        <v>573</v>
      </c>
      <c r="Q34" t="s">
        <v>164</v>
      </c>
      <c r="R34" s="5" t="s">
        <v>749</v>
      </c>
      <c r="S34">
        <v>1537</v>
      </c>
      <c r="U34" t="s">
        <v>189</v>
      </c>
      <c r="V34" s="5" t="s">
        <v>820</v>
      </c>
      <c r="X34" s="5" t="s">
        <v>879</v>
      </c>
      <c r="Y34">
        <v>39</v>
      </c>
      <c r="Z34" s="5" t="s">
        <v>904</v>
      </c>
      <c r="AA34">
        <v>19</v>
      </c>
      <c r="AB34" t="s">
        <v>250</v>
      </c>
      <c r="AC34">
        <v>64190</v>
      </c>
      <c r="AH34" s="8" t="s">
        <v>930</v>
      </c>
      <c r="AI34" s="8" t="s">
        <v>930</v>
      </c>
      <c r="AJ34" s="5">
        <v>4500008707</v>
      </c>
      <c r="AN34" s="9">
        <v>54720</v>
      </c>
      <c r="AO34" s="9">
        <v>63475.199999999997</v>
      </c>
      <c r="AP34" s="8">
        <v>0</v>
      </c>
      <c r="AQ34" s="8">
        <v>0</v>
      </c>
      <c r="AR34" s="8" t="s">
        <v>931</v>
      </c>
      <c r="AS34" s="8"/>
      <c r="AT34" s="8" t="s">
        <v>932</v>
      </c>
      <c r="BA34" s="5" t="s">
        <v>933</v>
      </c>
      <c r="BB34" s="11" t="s">
        <v>934</v>
      </c>
      <c r="BD34" t="s">
        <v>255</v>
      </c>
      <c r="BE34">
        <v>1</v>
      </c>
      <c r="BK34" t="s">
        <v>935</v>
      </c>
      <c r="BL34" s="4">
        <v>44865</v>
      </c>
      <c r="BM34" s="4">
        <v>44865</v>
      </c>
      <c r="BN34" s="12" t="s">
        <v>936</v>
      </c>
    </row>
    <row r="35" spans="1:66" x14ac:dyDescent="0.25">
      <c r="A35" s="3">
        <v>2022</v>
      </c>
      <c r="B35" s="4">
        <v>44835</v>
      </c>
      <c r="C35" s="4">
        <v>44865</v>
      </c>
      <c r="D35" t="s">
        <v>149</v>
      </c>
      <c r="E35" t="s">
        <v>153</v>
      </c>
      <c r="F35" t="s">
        <v>156</v>
      </c>
      <c r="G35" s="5">
        <v>4500008708</v>
      </c>
      <c r="H35" s="6" t="s">
        <v>288</v>
      </c>
      <c r="I35" s="7" t="s">
        <v>289</v>
      </c>
      <c r="J35" s="5" t="s">
        <v>314</v>
      </c>
      <c r="K35">
        <v>28</v>
      </c>
      <c r="L35" s="5"/>
      <c r="M35" s="5"/>
      <c r="N35" s="5"/>
      <c r="O35" s="5" t="s">
        <v>574</v>
      </c>
      <c r="P35" s="5" t="s">
        <v>575</v>
      </c>
      <c r="Q35" t="s">
        <v>164</v>
      </c>
      <c r="R35" t="s">
        <v>750</v>
      </c>
      <c r="S35">
        <v>1717</v>
      </c>
      <c r="U35" t="s">
        <v>189</v>
      </c>
      <c r="V35" t="s">
        <v>821</v>
      </c>
      <c r="X35" t="s">
        <v>880</v>
      </c>
      <c r="Y35">
        <v>39</v>
      </c>
      <c r="Z35" t="s">
        <v>904</v>
      </c>
      <c r="AA35">
        <v>19</v>
      </c>
      <c r="AB35" t="s">
        <v>250</v>
      </c>
      <c r="AC35">
        <v>64060</v>
      </c>
      <c r="AH35" s="8" t="s">
        <v>930</v>
      </c>
      <c r="AI35" s="8" t="s">
        <v>930</v>
      </c>
      <c r="AJ35" s="5">
        <v>4500008708</v>
      </c>
      <c r="AN35" s="9">
        <v>1625</v>
      </c>
      <c r="AO35" s="9">
        <v>1885</v>
      </c>
      <c r="AP35" s="8">
        <v>0</v>
      </c>
      <c r="AQ35" s="8">
        <v>0</v>
      </c>
      <c r="AR35" s="8" t="s">
        <v>931</v>
      </c>
      <c r="AS35" s="8"/>
      <c r="AT35" s="8" t="s">
        <v>932</v>
      </c>
      <c r="BA35" s="5" t="s">
        <v>933</v>
      </c>
      <c r="BB35" s="11" t="s">
        <v>934</v>
      </c>
      <c r="BD35" t="s">
        <v>255</v>
      </c>
      <c r="BE35">
        <v>1</v>
      </c>
      <c r="BK35" t="s">
        <v>935</v>
      </c>
      <c r="BL35" s="4">
        <v>44865</v>
      </c>
      <c r="BM35" s="4">
        <v>44865</v>
      </c>
      <c r="BN35" s="12" t="s">
        <v>949</v>
      </c>
    </row>
    <row r="36" spans="1:66" x14ac:dyDescent="0.25">
      <c r="A36" s="3">
        <v>2022</v>
      </c>
      <c r="B36" s="4">
        <v>44835</v>
      </c>
      <c r="C36" s="4">
        <v>44865</v>
      </c>
      <c r="D36" t="s">
        <v>149</v>
      </c>
      <c r="E36" t="s">
        <v>153</v>
      </c>
      <c r="F36" t="s">
        <v>156</v>
      </c>
      <c r="G36" s="5">
        <v>4500008709</v>
      </c>
      <c r="H36" s="6" t="s">
        <v>288</v>
      </c>
      <c r="I36" s="7" t="s">
        <v>289</v>
      </c>
      <c r="J36" s="5" t="s">
        <v>315</v>
      </c>
      <c r="K36">
        <v>29</v>
      </c>
      <c r="L36" s="5"/>
      <c r="M36" s="5"/>
      <c r="N36" s="5"/>
      <c r="O36" s="5" t="s">
        <v>576</v>
      </c>
      <c r="P36" s="5" t="s">
        <v>577</v>
      </c>
      <c r="Q36" t="s">
        <v>183</v>
      </c>
      <c r="R36" t="s">
        <v>751</v>
      </c>
      <c r="S36" t="s">
        <v>802</v>
      </c>
      <c r="U36" t="s">
        <v>189</v>
      </c>
      <c r="V36" t="s">
        <v>822</v>
      </c>
      <c r="X36" t="s">
        <v>881</v>
      </c>
      <c r="Y36">
        <v>19</v>
      </c>
      <c r="Z36" t="s">
        <v>862</v>
      </c>
      <c r="AA36">
        <v>19</v>
      </c>
      <c r="AB36" t="s">
        <v>250</v>
      </c>
      <c r="AC36">
        <v>66267</v>
      </c>
      <c r="AH36" s="8" t="s">
        <v>930</v>
      </c>
      <c r="AI36" s="8" t="s">
        <v>930</v>
      </c>
      <c r="AJ36" s="5">
        <v>4500008709</v>
      </c>
      <c r="AN36" s="9">
        <v>9831.5086206896594</v>
      </c>
      <c r="AO36" s="9">
        <v>11404.55</v>
      </c>
      <c r="AP36" s="8">
        <v>0</v>
      </c>
      <c r="AQ36" s="8">
        <v>0</v>
      </c>
      <c r="AR36" s="8" t="s">
        <v>931</v>
      </c>
      <c r="AS36" s="8"/>
      <c r="AT36" s="8" t="s">
        <v>932</v>
      </c>
      <c r="BA36" s="5" t="s">
        <v>933</v>
      </c>
      <c r="BB36" s="11" t="s">
        <v>934</v>
      </c>
      <c r="BD36" t="s">
        <v>255</v>
      </c>
      <c r="BE36">
        <v>1</v>
      </c>
      <c r="BK36" t="s">
        <v>935</v>
      </c>
      <c r="BL36" s="4">
        <v>44865</v>
      </c>
      <c r="BM36" s="4">
        <v>44865</v>
      </c>
      <c r="BN36" s="12" t="s">
        <v>936</v>
      </c>
    </row>
    <row r="37" spans="1:66" x14ac:dyDescent="0.25">
      <c r="A37" s="3">
        <v>2022</v>
      </c>
      <c r="B37" s="4">
        <v>44835</v>
      </c>
      <c r="C37" s="4">
        <v>44865</v>
      </c>
      <c r="D37" t="s">
        <v>149</v>
      </c>
      <c r="E37" t="s">
        <v>153</v>
      </c>
      <c r="F37" t="s">
        <v>156</v>
      </c>
      <c r="G37" s="5">
        <v>4500008710</v>
      </c>
      <c r="H37" s="6" t="s">
        <v>288</v>
      </c>
      <c r="I37" s="7" t="s">
        <v>289</v>
      </c>
      <c r="J37" s="5" t="s">
        <v>316</v>
      </c>
      <c r="K37">
        <v>30</v>
      </c>
      <c r="L37" s="5"/>
      <c r="M37" s="5"/>
      <c r="N37" s="5"/>
      <c r="O37" s="5" t="s">
        <v>578</v>
      </c>
      <c r="P37" s="5" t="s">
        <v>579</v>
      </c>
      <c r="Q37" t="s">
        <v>164</v>
      </c>
      <c r="R37" t="s">
        <v>752</v>
      </c>
      <c r="S37">
        <v>118</v>
      </c>
      <c r="U37" t="s">
        <v>189</v>
      </c>
      <c r="V37" t="s">
        <v>823</v>
      </c>
      <c r="X37" t="s">
        <v>882</v>
      </c>
      <c r="Y37">
        <v>26</v>
      </c>
      <c r="Z37" t="s">
        <v>924</v>
      </c>
      <c r="AA37">
        <v>19</v>
      </c>
      <c r="AB37" t="s">
        <v>250</v>
      </c>
      <c r="AC37">
        <v>67100</v>
      </c>
      <c r="AH37" s="8" t="s">
        <v>930</v>
      </c>
      <c r="AI37" s="8" t="s">
        <v>930</v>
      </c>
      <c r="AJ37" s="5">
        <v>4500008710</v>
      </c>
      <c r="AN37" s="9">
        <v>29625</v>
      </c>
      <c r="AO37" s="9">
        <v>34365</v>
      </c>
      <c r="AP37" s="8">
        <v>0</v>
      </c>
      <c r="AQ37" s="8">
        <v>0</v>
      </c>
      <c r="AR37" s="8" t="s">
        <v>931</v>
      </c>
      <c r="AS37" s="8"/>
      <c r="AT37" s="8" t="s">
        <v>932</v>
      </c>
      <c r="BA37" s="5" t="s">
        <v>933</v>
      </c>
      <c r="BB37" s="11" t="s">
        <v>934</v>
      </c>
      <c r="BD37" t="s">
        <v>255</v>
      </c>
      <c r="BE37">
        <v>1</v>
      </c>
      <c r="BK37" t="s">
        <v>935</v>
      </c>
      <c r="BL37" s="4">
        <v>44865</v>
      </c>
      <c r="BM37" s="4">
        <v>44865</v>
      </c>
      <c r="BN37" s="12" t="s">
        <v>936</v>
      </c>
    </row>
    <row r="38" spans="1:66" x14ac:dyDescent="0.25">
      <c r="A38" s="3">
        <v>2022</v>
      </c>
      <c r="B38" s="4">
        <v>44835</v>
      </c>
      <c r="C38" s="4">
        <v>44865</v>
      </c>
      <c r="D38" t="s">
        <v>149</v>
      </c>
      <c r="E38" t="s">
        <v>153</v>
      </c>
      <c r="F38" t="s">
        <v>156</v>
      </c>
      <c r="G38" s="5">
        <v>4500008711</v>
      </c>
      <c r="H38" s="6" t="s">
        <v>288</v>
      </c>
      <c r="I38" s="7" t="s">
        <v>289</v>
      </c>
      <c r="J38" s="5" t="s">
        <v>317</v>
      </c>
      <c r="K38">
        <v>31</v>
      </c>
      <c r="L38" s="5"/>
      <c r="M38" s="5"/>
      <c r="N38" s="5"/>
      <c r="O38" s="5" t="s">
        <v>580</v>
      </c>
      <c r="P38" t="s">
        <v>937</v>
      </c>
      <c r="Q38" s="11" t="s">
        <v>183</v>
      </c>
      <c r="R38" t="s">
        <v>938</v>
      </c>
      <c r="S38">
        <v>423</v>
      </c>
      <c r="U38" s="11" t="s">
        <v>189</v>
      </c>
      <c r="V38" t="s">
        <v>939</v>
      </c>
      <c r="W38">
        <v>19</v>
      </c>
      <c r="X38" t="s">
        <v>862</v>
      </c>
      <c r="Y38">
        <v>19</v>
      </c>
      <c r="Z38" t="s">
        <v>862</v>
      </c>
      <c r="AA38">
        <v>19</v>
      </c>
      <c r="AB38" s="11" t="s">
        <v>250</v>
      </c>
      <c r="AC38">
        <v>66273</v>
      </c>
      <c r="AH38" s="8" t="s">
        <v>930</v>
      </c>
      <c r="AI38" s="8" t="s">
        <v>930</v>
      </c>
      <c r="AJ38" s="5">
        <v>4500008711</v>
      </c>
      <c r="AN38" s="9">
        <v>5000</v>
      </c>
      <c r="AO38" s="9">
        <v>5800</v>
      </c>
      <c r="AP38" s="8">
        <v>0</v>
      </c>
      <c r="AQ38" s="8">
        <v>0</v>
      </c>
      <c r="AR38" s="8" t="s">
        <v>931</v>
      </c>
      <c r="AS38" s="8"/>
      <c r="AT38" s="8" t="s">
        <v>932</v>
      </c>
      <c r="BA38" s="5" t="s">
        <v>933</v>
      </c>
      <c r="BB38" s="11" t="s">
        <v>934</v>
      </c>
      <c r="BD38" t="s">
        <v>255</v>
      </c>
      <c r="BE38">
        <v>1</v>
      </c>
      <c r="BK38" t="s">
        <v>935</v>
      </c>
      <c r="BL38" s="4">
        <v>44865</v>
      </c>
      <c r="BM38" s="4">
        <v>44865</v>
      </c>
      <c r="BN38" s="12" t="s">
        <v>936</v>
      </c>
    </row>
    <row r="39" spans="1:66" x14ac:dyDescent="0.25">
      <c r="A39" s="3">
        <v>2022</v>
      </c>
      <c r="B39" s="4">
        <v>44835</v>
      </c>
      <c r="C39" s="4">
        <v>44865</v>
      </c>
      <c r="D39" t="s">
        <v>149</v>
      </c>
      <c r="E39" t="s">
        <v>153</v>
      </c>
      <c r="F39" t="s">
        <v>156</v>
      </c>
      <c r="G39" s="5">
        <v>4500008712</v>
      </c>
      <c r="H39" s="6" t="s">
        <v>288</v>
      </c>
      <c r="I39" s="7" t="s">
        <v>289</v>
      </c>
      <c r="J39" s="5" t="s">
        <v>318</v>
      </c>
      <c r="K39">
        <v>32</v>
      </c>
      <c r="L39" s="5"/>
      <c r="M39" s="5"/>
      <c r="N39" s="5"/>
      <c r="O39" s="5" t="s">
        <v>580</v>
      </c>
      <c r="P39" t="s">
        <v>937</v>
      </c>
      <c r="Q39" s="11" t="s">
        <v>183</v>
      </c>
      <c r="R39" t="s">
        <v>938</v>
      </c>
      <c r="S39">
        <v>423</v>
      </c>
      <c r="U39" s="11" t="s">
        <v>189</v>
      </c>
      <c r="V39" t="s">
        <v>939</v>
      </c>
      <c r="W39">
        <v>19</v>
      </c>
      <c r="X39" t="s">
        <v>862</v>
      </c>
      <c r="Y39">
        <v>19</v>
      </c>
      <c r="Z39" t="s">
        <v>862</v>
      </c>
      <c r="AA39">
        <v>19</v>
      </c>
      <c r="AB39" s="11" t="s">
        <v>250</v>
      </c>
      <c r="AC39">
        <v>66273</v>
      </c>
      <c r="AH39" s="8" t="s">
        <v>930</v>
      </c>
      <c r="AI39" s="8" t="s">
        <v>930</v>
      </c>
      <c r="AJ39" s="5">
        <v>4500008712</v>
      </c>
      <c r="AN39" s="9">
        <v>21118.689655172398</v>
      </c>
      <c r="AO39" s="9">
        <v>24497.68</v>
      </c>
      <c r="AP39" s="8">
        <v>0</v>
      </c>
      <c r="AQ39" s="8">
        <v>0</v>
      </c>
      <c r="AR39" s="8" t="s">
        <v>931</v>
      </c>
      <c r="AS39" s="8"/>
      <c r="AT39" s="8" t="s">
        <v>932</v>
      </c>
      <c r="BA39" s="5" t="s">
        <v>933</v>
      </c>
      <c r="BB39" s="11" t="s">
        <v>934</v>
      </c>
      <c r="BD39" t="s">
        <v>255</v>
      </c>
      <c r="BE39">
        <v>1</v>
      </c>
      <c r="BK39" t="s">
        <v>935</v>
      </c>
      <c r="BL39" s="4">
        <v>44865</v>
      </c>
      <c r="BM39" s="4">
        <v>44865</v>
      </c>
      <c r="BN39" s="12" t="s">
        <v>936</v>
      </c>
    </row>
    <row r="40" spans="1:66" x14ac:dyDescent="0.25">
      <c r="A40" s="3">
        <v>2022</v>
      </c>
      <c r="B40" s="4">
        <v>44835</v>
      </c>
      <c r="C40" s="4">
        <v>44865</v>
      </c>
      <c r="D40" t="s">
        <v>149</v>
      </c>
      <c r="E40" t="s">
        <v>153</v>
      </c>
      <c r="F40" t="s">
        <v>156</v>
      </c>
      <c r="G40" s="5">
        <v>4500008713</v>
      </c>
      <c r="H40" s="6" t="s">
        <v>288</v>
      </c>
      <c r="I40" s="7" t="s">
        <v>289</v>
      </c>
      <c r="J40" s="5" t="s">
        <v>319</v>
      </c>
      <c r="K40">
        <v>33</v>
      </c>
      <c r="L40" s="5" t="s">
        <v>581</v>
      </c>
      <c r="M40" s="5" t="s">
        <v>582</v>
      </c>
      <c r="N40" s="5" t="s">
        <v>583</v>
      </c>
      <c r="O40" s="5" t="s">
        <v>584</v>
      </c>
      <c r="P40" s="5" t="s">
        <v>585</v>
      </c>
      <c r="Q40" t="s">
        <v>164</v>
      </c>
      <c r="R40" t="s">
        <v>753</v>
      </c>
      <c r="S40">
        <v>201</v>
      </c>
      <c r="U40" t="s">
        <v>189</v>
      </c>
      <c r="V40" t="s">
        <v>824</v>
      </c>
      <c r="X40" t="s">
        <v>883</v>
      </c>
      <c r="Y40">
        <v>19</v>
      </c>
      <c r="Z40" t="s">
        <v>862</v>
      </c>
      <c r="AA40">
        <v>19</v>
      </c>
      <c r="AB40" t="s">
        <v>250</v>
      </c>
      <c r="AC40">
        <v>64349</v>
      </c>
      <c r="AH40" s="8" t="s">
        <v>930</v>
      </c>
      <c r="AI40" s="8" t="s">
        <v>930</v>
      </c>
      <c r="AJ40" s="5">
        <v>4500008713</v>
      </c>
      <c r="AN40" s="9">
        <v>900</v>
      </c>
      <c r="AO40" s="9">
        <v>1044</v>
      </c>
      <c r="AP40" s="8">
        <v>0</v>
      </c>
      <c r="AQ40" s="8">
        <v>0</v>
      </c>
      <c r="AR40" s="8" t="s">
        <v>931</v>
      </c>
      <c r="AS40" s="8"/>
      <c r="AT40" s="8" t="s">
        <v>932</v>
      </c>
      <c r="BA40" s="5" t="s">
        <v>933</v>
      </c>
      <c r="BB40" s="11" t="s">
        <v>934</v>
      </c>
      <c r="BD40" t="s">
        <v>255</v>
      </c>
      <c r="BE40">
        <v>1</v>
      </c>
      <c r="BK40" t="s">
        <v>935</v>
      </c>
      <c r="BL40" s="4">
        <v>44865</v>
      </c>
      <c r="BM40" s="4">
        <v>44865</v>
      </c>
      <c r="BN40" s="12" t="s">
        <v>936</v>
      </c>
    </row>
    <row r="41" spans="1:66" x14ac:dyDescent="0.25">
      <c r="A41" s="3">
        <v>2022</v>
      </c>
      <c r="B41" s="4">
        <v>44835</v>
      </c>
      <c r="C41" s="4">
        <v>44865</v>
      </c>
      <c r="D41" t="s">
        <v>149</v>
      </c>
      <c r="E41" t="s">
        <v>153</v>
      </c>
      <c r="F41" t="s">
        <v>156</v>
      </c>
      <c r="G41" s="5">
        <v>4500008714</v>
      </c>
      <c r="H41" s="6" t="s">
        <v>288</v>
      </c>
      <c r="I41" s="7" t="s">
        <v>289</v>
      </c>
      <c r="J41" s="5" t="s">
        <v>320</v>
      </c>
      <c r="K41">
        <v>34</v>
      </c>
      <c r="L41" s="5"/>
      <c r="M41" s="5"/>
      <c r="N41" s="5"/>
      <c r="O41" s="5" t="s">
        <v>580</v>
      </c>
      <c r="P41" t="s">
        <v>937</v>
      </c>
      <c r="Q41" s="11" t="s">
        <v>183</v>
      </c>
      <c r="R41" t="s">
        <v>938</v>
      </c>
      <c r="S41">
        <v>423</v>
      </c>
      <c r="U41" s="11" t="s">
        <v>189</v>
      </c>
      <c r="V41" t="s">
        <v>939</v>
      </c>
      <c r="W41">
        <v>19</v>
      </c>
      <c r="X41" t="s">
        <v>862</v>
      </c>
      <c r="Y41">
        <v>19</v>
      </c>
      <c r="Z41" t="s">
        <v>862</v>
      </c>
      <c r="AA41">
        <v>19</v>
      </c>
      <c r="AB41" s="11" t="s">
        <v>250</v>
      </c>
      <c r="AC41">
        <v>66273</v>
      </c>
      <c r="AH41" s="8" t="s">
        <v>930</v>
      </c>
      <c r="AI41" s="8" t="s">
        <v>930</v>
      </c>
      <c r="AJ41" s="5">
        <v>4500008714</v>
      </c>
      <c r="AN41" s="9">
        <v>31475.3879310345</v>
      </c>
      <c r="AO41" s="9">
        <v>36511.449999999997</v>
      </c>
      <c r="AP41" s="8">
        <v>0</v>
      </c>
      <c r="AQ41" s="8">
        <v>0</v>
      </c>
      <c r="AR41" s="8" t="s">
        <v>931</v>
      </c>
      <c r="AS41" s="8"/>
      <c r="AT41" s="8" t="s">
        <v>932</v>
      </c>
      <c r="BA41" s="5" t="s">
        <v>933</v>
      </c>
      <c r="BB41" s="11" t="s">
        <v>934</v>
      </c>
      <c r="BD41" t="s">
        <v>255</v>
      </c>
      <c r="BE41">
        <v>1</v>
      </c>
      <c r="BK41" t="s">
        <v>935</v>
      </c>
      <c r="BL41" s="4">
        <v>44865</v>
      </c>
      <c r="BM41" s="4">
        <v>44865</v>
      </c>
      <c r="BN41" s="12" t="s">
        <v>936</v>
      </c>
    </row>
    <row r="42" spans="1:66" x14ac:dyDescent="0.25">
      <c r="A42" s="3">
        <v>2022</v>
      </c>
      <c r="B42" s="4">
        <v>44835</v>
      </c>
      <c r="C42" s="4">
        <v>44865</v>
      </c>
      <c r="D42" t="s">
        <v>149</v>
      </c>
      <c r="E42" t="s">
        <v>153</v>
      </c>
      <c r="F42" t="s">
        <v>156</v>
      </c>
      <c r="G42" s="5">
        <v>4500008715</v>
      </c>
      <c r="H42" s="6" t="s">
        <v>288</v>
      </c>
      <c r="I42" s="7" t="s">
        <v>289</v>
      </c>
      <c r="J42" s="5" t="s">
        <v>321</v>
      </c>
      <c r="K42">
        <v>35</v>
      </c>
      <c r="L42" s="5"/>
      <c r="M42" s="5"/>
      <c r="N42" s="5"/>
      <c r="O42" s="5" t="s">
        <v>586</v>
      </c>
      <c r="P42" s="13" t="s">
        <v>943</v>
      </c>
      <c r="Q42" s="11" t="s">
        <v>164</v>
      </c>
      <c r="R42" s="11" t="s">
        <v>944</v>
      </c>
      <c r="S42" s="11">
        <v>14</v>
      </c>
      <c r="T42" s="11"/>
      <c r="U42" s="11" t="s">
        <v>189</v>
      </c>
      <c r="V42" s="11" t="s">
        <v>945</v>
      </c>
      <c r="W42" s="11">
        <v>17</v>
      </c>
      <c r="X42" s="11" t="s">
        <v>945</v>
      </c>
      <c r="Y42" s="11">
        <v>9</v>
      </c>
      <c r="Z42" s="11" t="s">
        <v>252</v>
      </c>
      <c r="AA42" s="11">
        <v>9</v>
      </c>
      <c r="AB42" s="11" t="s">
        <v>252</v>
      </c>
      <c r="AC42" s="11">
        <v>65000</v>
      </c>
      <c r="AH42" s="8" t="s">
        <v>930</v>
      </c>
      <c r="AI42" s="8" t="s">
        <v>930</v>
      </c>
      <c r="AJ42" s="5">
        <v>4500008715</v>
      </c>
      <c r="AN42" s="9">
        <v>1923195.6896551701</v>
      </c>
      <c r="AO42" s="9">
        <v>2230907</v>
      </c>
      <c r="AP42" s="8">
        <v>0</v>
      </c>
      <c r="AQ42" s="8">
        <v>0</v>
      </c>
      <c r="AR42" s="8" t="s">
        <v>931</v>
      </c>
      <c r="AS42" s="8"/>
      <c r="AT42" s="8" t="s">
        <v>932</v>
      </c>
      <c r="BA42" s="5" t="s">
        <v>933</v>
      </c>
      <c r="BB42" s="11" t="s">
        <v>934</v>
      </c>
      <c r="BD42" t="s">
        <v>255</v>
      </c>
      <c r="BE42">
        <v>1</v>
      </c>
      <c r="BK42" t="s">
        <v>935</v>
      </c>
      <c r="BL42" s="4">
        <v>44865</v>
      </c>
      <c r="BM42" s="4">
        <v>44865</v>
      </c>
      <c r="BN42" s="12" t="s">
        <v>949</v>
      </c>
    </row>
    <row r="43" spans="1:66" x14ac:dyDescent="0.25">
      <c r="A43" s="3">
        <v>2022</v>
      </c>
      <c r="B43" s="4">
        <v>44835</v>
      </c>
      <c r="C43" s="4">
        <v>44865</v>
      </c>
      <c r="D43" t="s">
        <v>149</v>
      </c>
      <c r="E43" t="s">
        <v>153</v>
      </c>
      <c r="F43" t="s">
        <v>156</v>
      </c>
      <c r="G43" s="5">
        <v>4500008716</v>
      </c>
      <c r="H43" s="6" t="s">
        <v>288</v>
      </c>
      <c r="I43" s="7" t="s">
        <v>289</v>
      </c>
      <c r="J43" s="5" t="s">
        <v>322</v>
      </c>
      <c r="K43">
        <v>36</v>
      </c>
      <c r="L43" s="5" t="s">
        <v>587</v>
      </c>
      <c r="M43" s="5" t="s">
        <v>588</v>
      </c>
      <c r="N43" s="5" t="s">
        <v>589</v>
      </c>
      <c r="O43" s="5" t="s">
        <v>590</v>
      </c>
      <c r="P43" s="5" t="s">
        <v>591</v>
      </c>
      <c r="Q43" t="s">
        <v>164</v>
      </c>
      <c r="R43" t="s">
        <v>754</v>
      </c>
      <c r="S43" t="s">
        <v>801</v>
      </c>
      <c r="U43" t="s">
        <v>189</v>
      </c>
      <c r="V43" t="s">
        <v>825</v>
      </c>
      <c r="X43" t="s">
        <v>884</v>
      </c>
      <c r="Y43">
        <v>39</v>
      </c>
      <c r="Z43" t="s">
        <v>904</v>
      </c>
      <c r="AA43">
        <v>19</v>
      </c>
      <c r="AB43" t="s">
        <v>250</v>
      </c>
      <c r="AC43">
        <v>64810</v>
      </c>
      <c r="AH43" s="8" t="s">
        <v>930</v>
      </c>
      <c r="AI43" s="8" t="s">
        <v>930</v>
      </c>
      <c r="AJ43" s="5">
        <v>4500008716</v>
      </c>
      <c r="AN43" s="9">
        <v>6000</v>
      </c>
      <c r="AO43" s="9">
        <v>6960</v>
      </c>
      <c r="AP43" s="8">
        <v>0</v>
      </c>
      <c r="AQ43" s="8">
        <v>0</v>
      </c>
      <c r="AR43" s="8" t="s">
        <v>931</v>
      </c>
      <c r="AS43" s="8"/>
      <c r="AT43" s="8" t="s">
        <v>932</v>
      </c>
      <c r="BA43" s="5" t="s">
        <v>933</v>
      </c>
      <c r="BB43" s="11" t="s">
        <v>934</v>
      </c>
      <c r="BD43" t="s">
        <v>255</v>
      </c>
      <c r="BE43">
        <v>1</v>
      </c>
      <c r="BK43" t="s">
        <v>935</v>
      </c>
      <c r="BL43" s="4">
        <v>44865</v>
      </c>
      <c r="BM43" s="4">
        <v>44865</v>
      </c>
      <c r="BN43" s="12" t="s">
        <v>936</v>
      </c>
    </row>
    <row r="44" spans="1:66" x14ac:dyDescent="0.25">
      <c r="A44" s="3">
        <v>2022</v>
      </c>
      <c r="B44" s="4">
        <v>44835</v>
      </c>
      <c r="C44" s="4">
        <v>44865</v>
      </c>
      <c r="D44" t="s">
        <v>149</v>
      </c>
      <c r="E44" t="s">
        <v>153</v>
      </c>
      <c r="F44" t="s">
        <v>156</v>
      </c>
      <c r="G44" s="5">
        <v>4500008717</v>
      </c>
      <c r="H44" s="6" t="s">
        <v>288</v>
      </c>
      <c r="I44" s="7" t="s">
        <v>289</v>
      </c>
      <c r="J44" s="5" t="s">
        <v>323</v>
      </c>
      <c r="K44">
        <v>37</v>
      </c>
      <c r="L44" s="5"/>
      <c r="M44" s="5"/>
      <c r="N44" s="5"/>
      <c r="O44" s="5" t="s">
        <v>592</v>
      </c>
      <c r="P44" s="5" t="s">
        <v>593</v>
      </c>
      <c r="Q44" t="s">
        <v>183</v>
      </c>
      <c r="R44" t="s">
        <v>755</v>
      </c>
      <c r="S44">
        <v>2260</v>
      </c>
      <c r="U44" t="s">
        <v>189</v>
      </c>
      <c r="V44" t="s">
        <v>826</v>
      </c>
      <c r="X44" t="s">
        <v>885</v>
      </c>
      <c r="Y44">
        <v>19</v>
      </c>
      <c r="Z44" t="s">
        <v>862</v>
      </c>
      <c r="AA44">
        <v>19</v>
      </c>
      <c r="AB44" t="s">
        <v>250</v>
      </c>
      <c r="AC44">
        <v>66266</v>
      </c>
      <c r="AH44" s="8" t="s">
        <v>930</v>
      </c>
      <c r="AI44" s="8" t="s">
        <v>930</v>
      </c>
      <c r="AJ44" s="5">
        <v>4500008717</v>
      </c>
      <c r="AN44" s="9">
        <v>18900.8620689655</v>
      </c>
      <c r="AO44" s="9">
        <v>21925</v>
      </c>
      <c r="AP44" s="8">
        <v>0</v>
      </c>
      <c r="AQ44" s="8">
        <v>0</v>
      </c>
      <c r="AR44" s="8" t="s">
        <v>931</v>
      </c>
      <c r="AS44" s="8"/>
      <c r="AT44" s="8" t="s">
        <v>932</v>
      </c>
      <c r="BA44" s="5" t="s">
        <v>933</v>
      </c>
      <c r="BB44" s="11" t="s">
        <v>934</v>
      </c>
      <c r="BD44" t="s">
        <v>255</v>
      </c>
      <c r="BE44">
        <v>1</v>
      </c>
      <c r="BK44" t="s">
        <v>935</v>
      </c>
      <c r="BL44" s="4">
        <v>44865</v>
      </c>
      <c r="BM44" s="4">
        <v>44865</v>
      </c>
      <c r="BN44" s="12" t="s">
        <v>936</v>
      </c>
    </row>
    <row r="45" spans="1:66" x14ac:dyDescent="0.25">
      <c r="A45" s="3">
        <v>2022</v>
      </c>
      <c r="B45" s="4">
        <v>44835</v>
      </c>
      <c r="C45" s="4">
        <v>44865</v>
      </c>
      <c r="D45" t="s">
        <v>149</v>
      </c>
      <c r="E45" t="s">
        <v>153</v>
      </c>
      <c r="F45" t="s">
        <v>156</v>
      </c>
      <c r="G45" s="5">
        <v>4500008718</v>
      </c>
      <c r="H45" s="6" t="s">
        <v>288</v>
      </c>
      <c r="I45" s="7" t="s">
        <v>289</v>
      </c>
      <c r="J45" s="5" t="s">
        <v>324</v>
      </c>
      <c r="K45">
        <v>38</v>
      </c>
      <c r="L45" s="5" t="s">
        <v>594</v>
      </c>
      <c r="M45" s="5" t="s">
        <v>595</v>
      </c>
      <c r="N45" s="5" t="s">
        <v>596</v>
      </c>
      <c r="O45" s="5" t="s">
        <v>597</v>
      </c>
      <c r="P45" s="5" t="s">
        <v>598</v>
      </c>
      <c r="Q45" t="s">
        <v>164</v>
      </c>
      <c r="R45" s="5" t="s">
        <v>756</v>
      </c>
      <c r="S45">
        <v>430</v>
      </c>
      <c r="U45" t="s">
        <v>189</v>
      </c>
      <c r="V45" t="s">
        <v>827</v>
      </c>
      <c r="X45" t="s">
        <v>886</v>
      </c>
      <c r="Y45">
        <v>39</v>
      </c>
      <c r="Z45" t="s">
        <v>904</v>
      </c>
      <c r="AA45">
        <v>19</v>
      </c>
      <c r="AB45" t="s">
        <v>250</v>
      </c>
      <c r="AC45">
        <v>64220</v>
      </c>
      <c r="AH45" s="8" t="s">
        <v>930</v>
      </c>
      <c r="AI45" s="8" t="s">
        <v>930</v>
      </c>
      <c r="AJ45" s="5">
        <v>4500008718</v>
      </c>
      <c r="AN45" s="9">
        <v>4710</v>
      </c>
      <c r="AO45" s="9">
        <v>5463.6</v>
      </c>
      <c r="AP45" s="8">
        <v>0</v>
      </c>
      <c r="AQ45" s="8">
        <v>0</v>
      </c>
      <c r="AR45" s="8" t="s">
        <v>931</v>
      </c>
      <c r="AS45" s="8"/>
      <c r="AT45" s="8" t="s">
        <v>932</v>
      </c>
      <c r="BA45" s="5" t="s">
        <v>933</v>
      </c>
      <c r="BB45" s="11" t="s">
        <v>934</v>
      </c>
      <c r="BD45" t="s">
        <v>255</v>
      </c>
      <c r="BE45">
        <v>1</v>
      </c>
      <c r="BK45" t="s">
        <v>935</v>
      </c>
      <c r="BL45" s="4">
        <v>44865</v>
      </c>
      <c r="BM45" s="4">
        <v>44865</v>
      </c>
      <c r="BN45" s="12" t="s">
        <v>936</v>
      </c>
    </row>
    <row r="46" spans="1:66" x14ac:dyDescent="0.25">
      <c r="A46" s="3">
        <v>2022</v>
      </c>
      <c r="B46" s="4">
        <v>44835</v>
      </c>
      <c r="C46" s="4">
        <v>44865</v>
      </c>
      <c r="D46" t="s">
        <v>149</v>
      </c>
      <c r="E46" t="s">
        <v>153</v>
      </c>
      <c r="F46" t="s">
        <v>156</v>
      </c>
      <c r="G46" s="5">
        <v>4500008719</v>
      </c>
      <c r="H46" s="6" t="s">
        <v>288</v>
      </c>
      <c r="I46" s="7" t="s">
        <v>289</v>
      </c>
      <c r="J46" s="5" t="s">
        <v>325</v>
      </c>
      <c r="K46">
        <v>39</v>
      </c>
      <c r="L46" s="5" t="s">
        <v>594</v>
      </c>
      <c r="M46" s="5" t="s">
        <v>595</v>
      </c>
      <c r="N46" s="5" t="s">
        <v>596</v>
      </c>
      <c r="O46" s="5" t="s">
        <v>597</v>
      </c>
      <c r="P46" s="5" t="s">
        <v>598</v>
      </c>
      <c r="Q46" t="s">
        <v>164</v>
      </c>
      <c r="R46" s="5" t="s">
        <v>756</v>
      </c>
      <c r="S46">
        <v>430</v>
      </c>
      <c r="U46" t="s">
        <v>189</v>
      </c>
      <c r="V46" t="s">
        <v>827</v>
      </c>
      <c r="X46" t="s">
        <v>886</v>
      </c>
      <c r="Y46">
        <v>39</v>
      </c>
      <c r="Z46" t="s">
        <v>904</v>
      </c>
      <c r="AA46">
        <v>19</v>
      </c>
      <c r="AB46" t="s">
        <v>250</v>
      </c>
      <c r="AC46">
        <v>64220</v>
      </c>
      <c r="AH46" s="8" t="s">
        <v>930</v>
      </c>
      <c r="AI46" s="8" t="s">
        <v>930</v>
      </c>
      <c r="AJ46" s="5">
        <v>4500008719</v>
      </c>
      <c r="AN46" s="9">
        <v>9945</v>
      </c>
      <c r="AO46" s="9">
        <v>11536.2</v>
      </c>
      <c r="AP46" s="8">
        <v>0</v>
      </c>
      <c r="AQ46" s="8">
        <v>0</v>
      </c>
      <c r="AR46" s="8" t="s">
        <v>931</v>
      </c>
      <c r="AS46" s="8"/>
      <c r="AT46" s="8" t="s">
        <v>932</v>
      </c>
      <c r="BA46" s="5" t="s">
        <v>933</v>
      </c>
      <c r="BB46" s="11" t="s">
        <v>934</v>
      </c>
      <c r="BD46" t="s">
        <v>255</v>
      </c>
      <c r="BE46">
        <v>1</v>
      </c>
      <c r="BK46" t="s">
        <v>935</v>
      </c>
      <c r="BL46" s="4">
        <v>44865</v>
      </c>
      <c r="BM46" s="4">
        <v>44865</v>
      </c>
      <c r="BN46" s="12" t="s">
        <v>936</v>
      </c>
    </row>
    <row r="47" spans="1:66" x14ac:dyDescent="0.25">
      <c r="A47" s="3">
        <v>2022</v>
      </c>
      <c r="B47" s="4">
        <v>44835</v>
      </c>
      <c r="C47" s="4">
        <v>44865</v>
      </c>
      <c r="D47" t="s">
        <v>149</v>
      </c>
      <c r="E47" t="s">
        <v>153</v>
      </c>
      <c r="F47" t="s">
        <v>156</v>
      </c>
      <c r="G47" s="5">
        <v>4500008720</v>
      </c>
      <c r="H47" s="6" t="s">
        <v>288</v>
      </c>
      <c r="I47" s="7" t="s">
        <v>289</v>
      </c>
      <c r="J47" s="5" t="s">
        <v>326</v>
      </c>
      <c r="K47">
        <v>40</v>
      </c>
      <c r="L47" s="5"/>
      <c r="M47" s="5"/>
      <c r="N47" s="5"/>
      <c r="O47" s="5" t="s">
        <v>599</v>
      </c>
      <c r="P47" s="5" t="s">
        <v>940</v>
      </c>
      <c r="Q47" s="11" t="s">
        <v>164</v>
      </c>
      <c r="R47" t="s">
        <v>941</v>
      </c>
      <c r="S47">
        <v>820</v>
      </c>
      <c r="U47" s="11" t="s">
        <v>189</v>
      </c>
      <c r="V47" t="s">
        <v>942</v>
      </c>
      <c r="W47">
        <v>39</v>
      </c>
      <c r="X47" s="5" t="s">
        <v>904</v>
      </c>
      <c r="Y47">
        <v>39</v>
      </c>
      <c r="Z47" t="s">
        <v>904</v>
      </c>
      <c r="AA47">
        <v>19</v>
      </c>
      <c r="AB47" s="11" t="s">
        <v>250</v>
      </c>
      <c r="AC47">
        <v>64000</v>
      </c>
      <c r="AH47" s="8" t="s">
        <v>930</v>
      </c>
      <c r="AI47" s="8" t="s">
        <v>930</v>
      </c>
      <c r="AJ47" s="5">
        <v>4500008720</v>
      </c>
      <c r="AN47" s="9">
        <v>4050</v>
      </c>
      <c r="AO47" s="9">
        <v>4698</v>
      </c>
      <c r="AP47" s="8">
        <v>0</v>
      </c>
      <c r="AQ47" s="8">
        <v>0</v>
      </c>
      <c r="AR47" s="8" t="s">
        <v>931</v>
      </c>
      <c r="AS47" s="8"/>
      <c r="AT47" s="8" t="s">
        <v>932</v>
      </c>
      <c r="BA47" s="5" t="s">
        <v>933</v>
      </c>
      <c r="BB47" s="11" t="s">
        <v>934</v>
      </c>
      <c r="BD47" t="s">
        <v>255</v>
      </c>
      <c r="BE47">
        <v>1</v>
      </c>
      <c r="BK47" t="s">
        <v>935</v>
      </c>
      <c r="BL47" s="4">
        <v>44865</v>
      </c>
      <c r="BM47" s="4">
        <v>44865</v>
      </c>
      <c r="BN47" s="12" t="s">
        <v>936</v>
      </c>
    </row>
    <row r="48" spans="1:66" x14ac:dyDescent="0.25">
      <c r="A48" s="3">
        <v>2022</v>
      </c>
      <c r="B48" s="4">
        <v>44835</v>
      </c>
      <c r="C48" s="4">
        <v>44865</v>
      </c>
      <c r="D48" t="s">
        <v>149</v>
      </c>
      <c r="E48" t="s">
        <v>153</v>
      </c>
      <c r="F48" t="s">
        <v>156</v>
      </c>
      <c r="G48" s="5">
        <v>4500008721</v>
      </c>
      <c r="H48" s="6" t="s">
        <v>288</v>
      </c>
      <c r="I48" s="7" t="s">
        <v>289</v>
      </c>
      <c r="J48" s="5" t="s">
        <v>327</v>
      </c>
      <c r="K48">
        <v>41</v>
      </c>
      <c r="L48" s="5" t="s">
        <v>600</v>
      </c>
      <c r="M48" s="5" t="s">
        <v>601</v>
      </c>
      <c r="N48" s="5" t="s">
        <v>602</v>
      </c>
      <c r="O48" s="5" t="s">
        <v>603</v>
      </c>
      <c r="P48" s="5" t="s">
        <v>604</v>
      </c>
      <c r="Q48" t="s">
        <v>164</v>
      </c>
      <c r="R48" t="s">
        <v>757</v>
      </c>
      <c r="S48">
        <v>507</v>
      </c>
      <c r="U48" t="s">
        <v>189</v>
      </c>
      <c r="V48" t="s">
        <v>828</v>
      </c>
      <c r="X48" t="s">
        <v>887</v>
      </c>
      <c r="Y48">
        <v>39</v>
      </c>
      <c r="Z48" t="s">
        <v>904</v>
      </c>
      <c r="AA48">
        <v>19</v>
      </c>
      <c r="AB48" t="s">
        <v>250</v>
      </c>
      <c r="AC48">
        <v>64700</v>
      </c>
      <c r="AH48" s="8" t="s">
        <v>930</v>
      </c>
      <c r="AI48" s="8" t="s">
        <v>930</v>
      </c>
      <c r="AJ48" s="5">
        <v>4500008721</v>
      </c>
      <c r="AN48" s="9">
        <v>750</v>
      </c>
      <c r="AO48" s="9">
        <v>870</v>
      </c>
      <c r="AP48" s="8">
        <v>0</v>
      </c>
      <c r="AQ48" s="8">
        <v>0</v>
      </c>
      <c r="AR48" s="8" t="s">
        <v>931</v>
      </c>
      <c r="AS48" s="8"/>
      <c r="AT48" s="8" t="s">
        <v>932</v>
      </c>
      <c r="BA48" s="5" t="s">
        <v>933</v>
      </c>
      <c r="BB48" s="11" t="s">
        <v>934</v>
      </c>
      <c r="BD48" t="s">
        <v>255</v>
      </c>
      <c r="BE48">
        <v>1</v>
      </c>
      <c r="BK48" t="s">
        <v>935</v>
      </c>
      <c r="BL48" s="4">
        <v>44865</v>
      </c>
      <c r="BM48" s="4">
        <v>44865</v>
      </c>
      <c r="BN48" s="12" t="s">
        <v>936</v>
      </c>
    </row>
    <row r="49" spans="1:66" x14ac:dyDescent="0.25">
      <c r="A49" s="3">
        <v>2022</v>
      </c>
      <c r="B49" s="4">
        <v>44835</v>
      </c>
      <c r="C49" s="4">
        <v>44865</v>
      </c>
      <c r="D49" t="s">
        <v>149</v>
      </c>
      <c r="E49" t="s">
        <v>153</v>
      </c>
      <c r="F49" t="s">
        <v>156</v>
      </c>
      <c r="G49" s="5">
        <v>4500008722</v>
      </c>
      <c r="H49" s="6" t="s">
        <v>288</v>
      </c>
      <c r="I49" s="7" t="s">
        <v>289</v>
      </c>
      <c r="J49" s="5" t="s">
        <v>328</v>
      </c>
      <c r="K49">
        <v>42</v>
      </c>
      <c r="L49" s="5" t="s">
        <v>600</v>
      </c>
      <c r="M49" s="5" t="s">
        <v>601</v>
      </c>
      <c r="N49" s="5" t="s">
        <v>602</v>
      </c>
      <c r="O49" s="5" t="s">
        <v>603</v>
      </c>
      <c r="P49" s="5" t="s">
        <v>604</v>
      </c>
      <c r="Q49" t="s">
        <v>164</v>
      </c>
      <c r="R49" t="s">
        <v>757</v>
      </c>
      <c r="S49">
        <v>507</v>
      </c>
      <c r="U49" t="s">
        <v>189</v>
      </c>
      <c r="V49" t="s">
        <v>828</v>
      </c>
      <c r="X49" t="s">
        <v>887</v>
      </c>
      <c r="Y49">
        <v>39</v>
      </c>
      <c r="Z49" t="s">
        <v>904</v>
      </c>
      <c r="AA49">
        <v>19</v>
      </c>
      <c r="AB49" t="s">
        <v>250</v>
      </c>
      <c r="AC49">
        <v>64700</v>
      </c>
      <c r="AH49" s="8" t="s">
        <v>930</v>
      </c>
      <c r="AI49" s="8" t="s">
        <v>930</v>
      </c>
      <c r="AJ49" s="5">
        <v>4500008722</v>
      </c>
      <c r="AN49" s="9">
        <v>750</v>
      </c>
      <c r="AO49" s="9">
        <v>870</v>
      </c>
      <c r="AP49" s="8">
        <v>0</v>
      </c>
      <c r="AQ49" s="8">
        <v>0</v>
      </c>
      <c r="AR49" s="8" t="s">
        <v>931</v>
      </c>
      <c r="AS49" s="8"/>
      <c r="AT49" s="8" t="s">
        <v>932</v>
      </c>
      <c r="BA49" s="5" t="s">
        <v>933</v>
      </c>
      <c r="BB49" s="11" t="s">
        <v>934</v>
      </c>
      <c r="BD49" t="s">
        <v>255</v>
      </c>
      <c r="BE49">
        <v>1</v>
      </c>
      <c r="BK49" t="s">
        <v>935</v>
      </c>
      <c r="BL49" s="4">
        <v>44865</v>
      </c>
      <c r="BM49" s="4">
        <v>44865</v>
      </c>
      <c r="BN49" s="12" t="s">
        <v>936</v>
      </c>
    </row>
    <row r="50" spans="1:66" x14ac:dyDescent="0.25">
      <c r="A50" s="3">
        <v>2022</v>
      </c>
      <c r="B50" s="4">
        <v>44835</v>
      </c>
      <c r="C50" s="4">
        <v>44865</v>
      </c>
      <c r="D50" t="s">
        <v>149</v>
      </c>
      <c r="E50" t="s">
        <v>153</v>
      </c>
      <c r="F50" t="s">
        <v>156</v>
      </c>
      <c r="G50" s="5">
        <v>4500008723</v>
      </c>
      <c r="H50" s="6" t="s">
        <v>288</v>
      </c>
      <c r="I50" s="7" t="s">
        <v>289</v>
      </c>
      <c r="J50" s="5" t="s">
        <v>329</v>
      </c>
      <c r="K50">
        <v>43</v>
      </c>
      <c r="L50" s="5" t="s">
        <v>587</v>
      </c>
      <c r="M50" s="5" t="s">
        <v>588</v>
      </c>
      <c r="N50" s="5" t="s">
        <v>589</v>
      </c>
      <c r="O50" s="5" t="s">
        <v>590</v>
      </c>
      <c r="P50" s="5" t="s">
        <v>591</v>
      </c>
      <c r="Q50" t="s">
        <v>164</v>
      </c>
      <c r="R50" t="s">
        <v>754</v>
      </c>
      <c r="S50" t="s">
        <v>801</v>
      </c>
      <c r="U50" t="s">
        <v>189</v>
      </c>
      <c r="V50" t="s">
        <v>825</v>
      </c>
      <c r="X50" t="s">
        <v>884</v>
      </c>
      <c r="Y50">
        <v>39</v>
      </c>
      <c r="Z50" t="s">
        <v>904</v>
      </c>
      <c r="AA50">
        <v>19</v>
      </c>
      <c r="AB50" t="s">
        <v>250</v>
      </c>
      <c r="AC50">
        <v>64810</v>
      </c>
      <c r="AH50" s="8" t="s">
        <v>930</v>
      </c>
      <c r="AI50" s="8" t="s">
        <v>930</v>
      </c>
      <c r="AJ50" s="5">
        <v>4500008723</v>
      </c>
      <c r="AN50" s="9">
        <v>1100</v>
      </c>
      <c r="AO50" s="9">
        <v>1276</v>
      </c>
      <c r="AP50" s="8">
        <v>0</v>
      </c>
      <c r="AQ50" s="8">
        <v>0</v>
      </c>
      <c r="AR50" s="8" t="s">
        <v>931</v>
      </c>
      <c r="AS50" s="8"/>
      <c r="AT50" s="8" t="s">
        <v>932</v>
      </c>
      <c r="BA50" s="5" t="s">
        <v>933</v>
      </c>
      <c r="BB50" s="11" t="s">
        <v>934</v>
      </c>
      <c r="BD50" t="s">
        <v>255</v>
      </c>
      <c r="BE50">
        <v>1</v>
      </c>
      <c r="BK50" t="s">
        <v>935</v>
      </c>
      <c r="BL50" s="4">
        <v>44865</v>
      </c>
      <c r="BM50" s="4">
        <v>44865</v>
      </c>
      <c r="BN50" s="12" t="s">
        <v>936</v>
      </c>
    </row>
    <row r="51" spans="1:66" x14ac:dyDescent="0.25">
      <c r="A51" s="3">
        <v>2022</v>
      </c>
      <c r="B51" s="4">
        <v>44835</v>
      </c>
      <c r="C51" s="4">
        <v>44865</v>
      </c>
      <c r="D51" t="s">
        <v>149</v>
      </c>
      <c r="E51" t="s">
        <v>153</v>
      </c>
      <c r="F51" t="s">
        <v>156</v>
      </c>
      <c r="G51" s="5">
        <v>4500008724</v>
      </c>
      <c r="H51" s="6" t="s">
        <v>288</v>
      </c>
      <c r="I51" s="7" t="s">
        <v>289</v>
      </c>
      <c r="J51" s="5" t="s">
        <v>330</v>
      </c>
      <c r="K51">
        <v>44</v>
      </c>
      <c r="L51" s="5" t="s">
        <v>600</v>
      </c>
      <c r="M51" s="5" t="s">
        <v>601</v>
      </c>
      <c r="N51" s="5" t="s">
        <v>602</v>
      </c>
      <c r="O51" s="5" t="s">
        <v>603</v>
      </c>
      <c r="P51" s="5" t="s">
        <v>604</v>
      </c>
      <c r="Q51" t="s">
        <v>164</v>
      </c>
      <c r="R51" t="s">
        <v>757</v>
      </c>
      <c r="S51">
        <v>507</v>
      </c>
      <c r="U51" t="s">
        <v>189</v>
      </c>
      <c r="V51" t="s">
        <v>828</v>
      </c>
      <c r="X51" t="s">
        <v>887</v>
      </c>
      <c r="Y51">
        <v>39</v>
      </c>
      <c r="Z51" t="s">
        <v>904</v>
      </c>
      <c r="AA51">
        <v>19</v>
      </c>
      <c r="AB51" t="s">
        <v>250</v>
      </c>
      <c r="AC51">
        <v>64700</v>
      </c>
      <c r="AH51" s="8" t="s">
        <v>930</v>
      </c>
      <c r="AI51" s="8" t="s">
        <v>930</v>
      </c>
      <c r="AJ51" s="5">
        <v>4500008724</v>
      </c>
      <c r="AN51" s="9">
        <v>4530</v>
      </c>
      <c r="AO51" s="9">
        <v>5254.8</v>
      </c>
      <c r="AP51" s="8">
        <v>0</v>
      </c>
      <c r="AQ51" s="8">
        <v>0</v>
      </c>
      <c r="AR51" s="8" t="s">
        <v>931</v>
      </c>
      <c r="AS51" s="8"/>
      <c r="AT51" s="8" t="s">
        <v>932</v>
      </c>
      <c r="BA51" s="5" t="s">
        <v>933</v>
      </c>
      <c r="BB51" s="11" t="s">
        <v>934</v>
      </c>
      <c r="BD51" t="s">
        <v>255</v>
      </c>
      <c r="BE51">
        <v>1</v>
      </c>
      <c r="BK51" t="s">
        <v>935</v>
      </c>
      <c r="BL51" s="4">
        <v>44865</v>
      </c>
      <c r="BM51" s="4">
        <v>44865</v>
      </c>
      <c r="BN51" s="12" t="s">
        <v>936</v>
      </c>
    </row>
    <row r="52" spans="1:66" x14ac:dyDescent="0.25">
      <c r="A52" s="3">
        <v>2022</v>
      </c>
      <c r="B52" s="4">
        <v>44835</v>
      </c>
      <c r="C52" s="4">
        <v>44865</v>
      </c>
      <c r="D52" t="s">
        <v>149</v>
      </c>
      <c r="E52" t="s">
        <v>153</v>
      </c>
      <c r="F52" t="s">
        <v>156</v>
      </c>
      <c r="G52" s="5">
        <v>4500008725</v>
      </c>
      <c r="H52" s="6" t="s">
        <v>288</v>
      </c>
      <c r="I52" s="7" t="s">
        <v>289</v>
      </c>
      <c r="J52" s="5" t="s">
        <v>331</v>
      </c>
      <c r="K52">
        <v>45</v>
      </c>
      <c r="L52" s="5" t="s">
        <v>600</v>
      </c>
      <c r="M52" s="5" t="s">
        <v>601</v>
      </c>
      <c r="N52" s="5" t="s">
        <v>602</v>
      </c>
      <c r="O52" s="5" t="s">
        <v>603</v>
      </c>
      <c r="P52" s="5" t="s">
        <v>604</v>
      </c>
      <c r="Q52" t="s">
        <v>164</v>
      </c>
      <c r="R52" t="s">
        <v>757</v>
      </c>
      <c r="S52">
        <v>507</v>
      </c>
      <c r="U52" t="s">
        <v>189</v>
      </c>
      <c r="V52" t="s">
        <v>828</v>
      </c>
      <c r="X52" t="s">
        <v>887</v>
      </c>
      <c r="Y52">
        <v>39</v>
      </c>
      <c r="Z52" t="s">
        <v>904</v>
      </c>
      <c r="AA52">
        <v>19</v>
      </c>
      <c r="AB52" t="s">
        <v>250</v>
      </c>
      <c r="AC52">
        <v>64700</v>
      </c>
      <c r="AH52" s="8" t="s">
        <v>930</v>
      </c>
      <c r="AI52" s="8" t="s">
        <v>930</v>
      </c>
      <c r="AJ52" s="5">
        <v>4500008725</v>
      </c>
      <c r="AN52" s="9">
        <v>4100</v>
      </c>
      <c r="AO52" s="9">
        <v>4756</v>
      </c>
      <c r="AP52" s="8">
        <v>0</v>
      </c>
      <c r="AQ52" s="8">
        <v>0</v>
      </c>
      <c r="AR52" s="8" t="s">
        <v>931</v>
      </c>
      <c r="AS52" s="8"/>
      <c r="AT52" s="8" t="s">
        <v>932</v>
      </c>
      <c r="BA52" s="5" t="s">
        <v>933</v>
      </c>
      <c r="BB52" s="11" t="s">
        <v>934</v>
      </c>
      <c r="BD52" t="s">
        <v>255</v>
      </c>
      <c r="BE52">
        <v>1</v>
      </c>
      <c r="BK52" t="s">
        <v>935</v>
      </c>
      <c r="BL52" s="4">
        <v>44865</v>
      </c>
      <c r="BM52" s="4">
        <v>44865</v>
      </c>
      <c r="BN52" s="12" t="s">
        <v>936</v>
      </c>
    </row>
    <row r="53" spans="1:66" x14ac:dyDescent="0.25">
      <c r="A53" s="3">
        <v>2022</v>
      </c>
      <c r="B53" s="4">
        <v>44835</v>
      </c>
      <c r="C53" s="4">
        <v>44865</v>
      </c>
      <c r="D53" t="s">
        <v>149</v>
      </c>
      <c r="E53" t="s">
        <v>153</v>
      </c>
      <c r="F53" t="s">
        <v>156</v>
      </c>
      <c r="G53" s="5">
        <v>4500008726</v>
      </c>
      <c r="H53" s="6" t="s">
        <v>288</v>
      </c>
      <c r="I53" s="7" t="s">
        <v>289</v>
      </c>
      <c r="J53" s="5" t="s">
        <v>332</v>
      </c>
      <c r="K53">
        <v>46</v>
      </c>
      <c r="L53" s="5"/>
      <c r="M53" s="5"/>
      <c r="N53" s="5"/>
      <c r="O53" s="5" t="s">
        <v>605</v>
      </c>
      <c r="P53" s="5" t="s">
        <v>606</v>
      </c>
      <c r="Q53" t="s">
        <v>164</v>
      </c>
      <c r="R53" t="s">
        <v>758</v>
      </c>
      <c r="S53">
        <v>839</v>
      </c>
      <c r="U53" t="s">
        <v>189</v>
      </c>
      <c r="V53" t="s">
        <v>810</v>
      </c>
      <c r="X53" t="s">
        <v>868</v>
      </c>
      <c r="Y53">
        <v>39</v>
      </c>
      <c r="Z53" t="s">
        <v>904</v>
      </c>
      <c r="AA53">
        <v>19</v>
      </c>
      <c r="AB53" t="s">
        <v>250</v>
      </c>
      <c r="AC53">
        <v>64000</v>
      </c>
      <c r="AH53" s="8" t="s">
        <v>930</v>
      </c>
      <c r="AI53" s="8" t="s">
        <v>930</v>
      </c>
      <c r="AJ53" s="5">
        <v>4500008726</v>
      </c>
      <c r="AN53" s="9">
        <v>12025.8620689655</v>
      </c>
      <c r="AO53" s="9">
        <v>13950</v>
      </c>
      <c r="AP53" s="8">
        <v>0</v>
      </c>
      <c r="AQ53" s="8">
        <v>0</v>
      </c>
      <c r="AR53" s="8" t="s">
        <v>931</v>
      </c>
      <c r="AS53" s="8"/>
      <c r="AT53" s="8" t="s">
        <v>932</v>
      </c>
      <c r="BA53" s="5" t="s">
        <v>933</v>
      </c>
      <c r="BB53" s="11" t="s">
        <v>934</v>
      </c>
      <c r="BD53" t="s">
        <v>255</v>
      </c>
      <c r="BE53">
        <v>1</v>
      </c>
      <c r="BK53" t="s">
        <v>935</v>
      </c>
      <c r="BL53" s="4">
        <v>44865</v>
      </c>
      <c r="BM53" s="4">
        <v>44865</v>
      </c>
      <c r="BN53" s="12" t="s">
        <v>936</v>
      </c>
    </row>
    <row r="54" spans="1:66" x14ac:dyDescent="0.25">
      <c r="A54" s="3">
        <v>2022</v>
      </c>
      <c r="B54" s="4">
        <v>44835</v>
      </c>
      <c r="C54" s="4">
        <v>44865</v>
      </c>
      <c r="D54" t="s">
        <v>149</v>
      </c>
      <c r="E54" t="s">
        <v>153</v>
      </c>
      <c r="F54" t="s">
        <v>156</v>
      </c>
      <c r="G54" s="5">
        <v>4500008727</v>
      </c>
      <c r="H54" s="6" t="s">
        <v>288</v>
      </c>
      <c r="I54" s="7" t="s">
        <v>289</v>
      </c>
      <c r="J54" s="5" t="s">
        <v>333</v>
      </c>
      <c r="K54">
        <v>47</v>
      </c>
      <c r="L54" s="5"/>
      <c r="M54" s="5"/>
      <c r="N54" s="5"/>
      <c r="O54" s="5" t="s">
        <v>592</v>
      </c>
      <c r="P54" s="5" t="s">
        <v>593</v>
      </c>
      <c r="Q54" t="s">
        <v>183</v>
      </c>
      <c r="R54" t="s">
        <v>755</v>
      </c>
      <c r="S54">
        <v>2260</v>
      </c>
      <c r="U54" t="s">
        <v>189</v>
      </c>
      <c r="V54" t="s">
        <v>826</v>
      </c>
      <c r="X54" t="s">
        <v>885</v>
      </c>
      <c r="Y54">
        <v>19</v>
      </c>
      <c r="Z54" t="s">
        <v>862</v>
      </c>
      <c r="AA54">
        <v>19</v>
      </c>
      <c r="AB54" t="s">
        <v>250</v>
      </c>
      <c r="AC54">
        <v>66266</v>
      </c>
      <c r="AH54" s="8" t="s">
        <v>930</v>
      </c>
      <c r="AI54" s="8" t="s">
        <v>930</v>
      </c>
      <c r="AJ54" s="5">
        <v>4500008727</v>
      </c>
      <c r="AN54" s="9">
        <v>61211.206896551703</v>
      </c>
      <c r="AO54" s="9">
        <v>71005</v>
      </c>
      <c r="AP54" s="8">
        <v>0</v>
      </c>
      <c r="AQ54" s="8">
        <v>0</v>
      </c>
      <c r="AR54" s="8" t="s">
        <v>931</v>
      </c>
      <c r="AS54" s="8"/>
      <c r="AT54" s="8" t="s">
        <v>932</v>
      </c>
      <c r="BA54" s="5" t="s">
        <v>933</v>
      </c>
      <c r="BB54" s="11" t="s">
        <v>934</v>
      </c>
      <c r="BD54" t="s">
        <v>255</v>
      </c>
      <c r="BE54">
        <v>1</v>
      </c>
      <c r="BK54" t="s">
        <v>935</v>
      </c>
      <c r="BL54" s="4">
        <v>44865</v>
      </c>
      <c r="BM54" s="4">
        <v>44865</v>
      </c>
      <c r="BN54" s="12" t="s">
        <v>936</v>
      </c>
    </row>
    <row r="55" spans="1:66" x14ac:dyDescent="0.25">
      <c r="A55" s="3">
        <v>2022</v>
      </c>
      <c r="B55" s="4">
        <v>44835</v>
      </c>
      <c r="C55" s="4">
        <v>44865</v>
      </c>
      <c r="D55" t="s">
        <v>149</v>
      </c>
      <c r="E55" t="s">
        <v>153</v>
      </c>
      <c r="F55" t="s">
        <v>156</v>
      </c>
      <c r="G55" s="5">
        <v>4500008728</v>
      </c>
      <c r="H55" s="6" t="s">
        <v>288</v>
      </c>
      <c r="I55" s="7" t="s">
        <v>289</v>
      </c>
      <c r="J55" s="5" t="s">
        <v>334</v>
      </c>
      <c r="K55">
        <v>48</v>
      </c>
      <c r="L55" s="5"/>
      <c r="M55" s="5"/>
      <c r="N55" s="5"/>
      <c r="O55" s="5" t="s">
        <v>592</v>
      </c>
      <c r="P55" s="5" t="s">
        <v>593</v>
      </c>
      <c r="Q55" t="s">
        <v>183</v>
      </c>
      <c r="R55" t="s">
        <v>755</v>
      </c>
      <c r="S55">
        <v>2260</v>
      </c>
      <c r="U55" t="s">
        <v>189</v>
      </c>
      <c r="V55" t="s">
        <v>826</v>
      </c>
      <c r="X55" t="s">
        <v>885</v>
      </c>
      <c r="Y55">
        <v>19</v>
      </c>
      <c r="Z55" t="s">
        <v>862</v>
      </c>
      <c r="AA55">
        <v>19</v>
      </c>
      <c r="AB55" t="s">
        <v>250</v>
      </c>
      <c r="AC55">
        <v>66266</v>
      </c>
      <c r="AH55" s="8" t="s">
        <v>930</v>
      </c>
      <c r="AI55" s="8" t="s">
        <v>930</v>
      </c>
      <c r="AJ55" s="5">
        <v>4500008728</v>
      </c>
      <c r="AN55" s="9">
        <v>31449.1379310345</v>
      </c>
      <c r="AO55" s="9">
        <v>36481</v>
      </c>
      <c r="AP55" s="8">
        <v>0</v>
      </c>
      <c r="AQ55" s="8">
        <v>0</v>
      </c>
      <c r="AR55" s="8" t="s">
        <v>931</v>
      </c>
      <c r="AS55" s="8"/>
      <c r="AT55" s="8" t="s">
        <v>932</v>
      </c>
      <c r="BA55" s="5" t="s">
        <v>933</v>
      </c>
      <c r="BB55" s="11" t="s">
        <v>934</v>
      </c>
      <c r="BD55" t="s">
        <v>255</v>
      </c>
      <c r="BE55">
        <v>1</v>
      </c>
      <c r="BK55" t="s">
        <v>935</v>
      </c>
      <c r="BL55" s="4">
        <v>44865</v>
      </c>
      <c r="BM55" s="4">
        <v>44865</v>
      </c>
      <c r="BN55" s="12" t="s">
        <v>936</v>
      </c>
    </row>
    <row r="56" spans="1:66" x14ac:dyDescent="0.25">
      <c r="A56" s="3">
        <v>2022</v>
      </c>
      <c r="B56" s="4">
        <v>44835</v>
      </c>
      <c r="C56" s="4">
        <v>44865</v>
      </c>
      <c r="D56" t="s">
        <v>149</v>
      </c>
      <c r="E56" t="s">
        <v>153</v>
      </c>
      <c r="F56" t="s">
        <v>156</v>
      </c>
      <c r="G56" s="5">
        <v>4500008729</v>
      </c>
      <c r="H56" s="6" t="s">
        <v>288</v>
      </c>
      <c r="I56" s="7" t="s">
        <v>289</v>
      </c>
      <c r="J56" s="5" t="s">
        <v>335</v>
      </c>
      <c r="K56">
        <v>49</v>
      </c>
      <c r="L56" s="5"/>
      <c r="M56" s="5"/>
      <c r="N56" s="5"/>
      <c r="O56" s="5" t="s">
        <v>557</v>
      </c>
      <c r="P56" s="5" t="s">
        <v>558</v>
      </c>
      <c r="Q56" t="s">
        <v>164</v>
      </c>
      <c r="R56" t="s">
        <v>744</v>
      </c>
      <c r="S56">
        <v>29</v>
      </c>
      <c r="U56" t="s">
        <v>189</v>
      </c>
      <c r="V56" t="s">
        <v>815</v>
      </c>
      <c r="X56" t="s">
        <v>874</v>
      </c>
      <c r="Y56">
        <v>19</v>
      </c>
      <c r="Z56" t="s">
        <v>922</v>
      </c>
      <c r="AA56">
        <v>15</v>
      </c>
      <c r="AB56" t="s">
        <v>252</v>
      </c>
      <c r="AC56">
        <v>1150</v>
      </c>
      <c r="AH56" s="8" t="s">
        <v>930</v>
      </c>
      <c r="AI56" s="8" t="s">
        <v>930</v>
      </c>
      <c r="AJ56" s="5">
        <v>4500008729</v>
      </c>
      <c r="AN56" s="9">
        <v>2586.2068965517201</v>
      </c>
      <c r="AO56" s="9">
        <v>3000</v>
      </c>
      <c r="AP56" s="8">
        <v>0</v>
      </c>
      <c r="AQ56" s="8">
        <v>0</v>
      </c>
      <c r="AR56" s="8" t="s">
        <v>931</v>
      </c>
      <c r="AS56" s="8"/>
      <c r="AT56" s="8" t="s">
        <v>932</v>
      </c>
      <c r="BA56" s="5" t="s">
        <v>933</v>
      </c>
      <c r="BB56" s="11" t="s">
        <v>934</v>
      </c>
      <c r="BD56" t="s">
        <v>255</v>
      </c>
      <c r="BE56">
        <v>1</v>
      </c>
      <c r="BK56" t="s">
        <v>935</v>
      </c>
      <c r="BL56" s="4">
        <v>44865</v>
      </c>
      <c r="BM56" s="4">
        <v>44865</v>
      </c>
      <c r="BN56" s="12" t="s">
        <v>936</v>
      </c>
    </row>
    <row r="57" spans="1:66" x14ac:dyDescent="0.25">
      <c r="A57" s="3">
        <v>2022</v>
      </c>
      <c r="B57" s="4">
        <v>44835</v>
      </c>
      <c r="C57" s="4">
        <v>44865</v>
      </c>
      <c r="D57" t="s">
        <v>149</v>
      </c>
      <c r="E57" t="s">
        <v>153</v>
      </c>
      <c r="F57" t="s">
        <v>156</v>
      </c>
      <c r="G57" s="5">
        <v>4500008730</v>
      </c>
      <c r="H57" s="6" t="s">
        <v>288</v>
      </c>
      <c r="I57" s="7" t="s">
        <v>289</v>
      </c>
      <c r="J57" s="5" t="s">
        <v>336</v>
      </c>
      <c r="K57">
        <v>50</v>
      </c>
      <c r="L57" s="5"/>
      <c r="M57" s="5"/>
      <c r="N57" s="5"/>
      <c r="O57" s="5" t="s">
        <v>586</v>
      </c>
      <c r="P57" s="13" t="s">
        <v>943</v>
      </c>
      <c r="Q57" s="11" t="s">
        <v>164</v>
      </c>
      <c r="R57" s="11" t="s">
        <v>944</v>
      </c>
      <c r="S57" s="11">
        <v>14</v>
      </c>
      <c r="T57" s="11"/>
      <c r="U57" s="11" t="s">
        <v>189</v>
      </c>
      <c r="V57" s="11" t="s">
        <v>945</v>
      </c>
      <c r="W57" s="11">
        <v>17</v>
      </c>
      <c r="X57" s="11" t="s">
        <v>945</v>
      </c>
      <c r="Y57" s="11">
        <v>9</v>
      </c>
      <c r="Z57" s="11" t="s">
        <v>252</v>
      </c>
      <c r="AA57" s="11">
        <v>9</v>
      </c>
      <c r="AB57" s="11" t="s">
        <v>252</v>
      </c>
      <c r="AC57" s="11">
        <v>65000</v>
      </c>
      <c r="AH57" s="8" t="s">
        <v>930</v>
      </c>
      <c r="AI57" s="8" t="s">
        <v>930</v>
      </c>
      <c r="AJ57" s="5">
        <v>4500008730</v>
      </c>
      <c r="AN57" s="9">
        <v>13426.724137931</v>
      </c>
      <c r="AO57" s="9">
        <v>15575</v>
      </c>
      <c r="AP57" s="8">
        <v>0</v>
      </c>
      <c r="AQ57" s="8">
        <v>0</v>
      </c>
      <c r="AR57" s="8" t="s">
        <v>931</v>
      </c>
      <c r="AS57" s="8"/>
      <c r="AT57" s="8" t="s">
        <v>932</v>
      </c>
      <c r="BA57" s="5" t="s">
        <v>933</v>
      </c>
      <c r="BB57" s="11" t="s">
        <v>934</v>
      </c>
      <c r="BD57" t="s">
        <v>255</v>
      </c>
      <c r="BE57">
        <v>1</v>
      </c>
      <c r="BK57" t="s">
        <v>935</v>
      </c>
      <c r="BL57" s="4">
        <v>44865</v>
      </c>
      <c r="BM57" s="4">
        <v>44865</v>
      </c>
      <c r="BN57" s="12" t="s">
        <v>949</v>
      </c>
    </row>
    <row r="58" spans="1:66" x14ac:dyDescent="0.25">
      <c r="A58" s="3">
        <v>2022</v>
      </c>
      <c r="B58" s="4">
        <v>44835</v>
      </c>
      <c r="C58" s="4">
        <v>44865</v>
      </c>
      <c r="D58" t="s">
        <v>149</v>
      </c>
      <c r="E58" t="s">
        <v>153</v>
      </c>
      <c r="F58" t="s">
        <v>156</v>
      </c>
      <c r="G58" s="5">
        <v>4500008731</v>
      </c>
      <c r="H58" s="6" t="s">
        <v>288</v>
      </c>
      <c r="I58" s="7" t="s">
        <v>289</v>
      </c>
      <c r="J58" s="5" t="s">
        <v>337</v>
      </c>
      <c r="K58">
        <v>51</v>
      </c>
      <c r="L58" s="5"/>
      <c r="M58" s="5"/>
      <c r="N58" s="5"/>
      <c r="O58" s="5" t="s">
        <v>586</v>
      </c>
      <c r="P58" s="13" t="s">
        <v>943</v>
      </c>
      <c r="Q58" s="11" t="s">
        <v>164</v>
      </c>
      <c r="R58" s="11" t="s">
        <v>944</v>
      </c>
      <c r="S58" s="11">
        <v>14</v>
      </c>
      <c r="T58" s="11"/>
      <c r="U58" s="11" t="s">
        <v>189</v>
      </c>
      <c r="V58" s="11" t="s">
        <v>945</v>
      </c>
      <c r="W58" s="11">
        <v>17</v>
      </c>
      <c r="X58" s="11" t="s">
        <v>945</v>
      </c>
      <c r="Y58" s="11">
        <v>9</v>
      </c>
      <c r="Z58" s="11" t="s">
        <v>252</v>
      </c>
      <c r="AA58" s="11">
        <v>9</v>
      </c>
      <c r="AB58" s="11" t="s">
        <v>252</v>
      </c>
      <c r="AC58" s="11">
        <v>65000</v>
      </c>
      <c r="AH58" s="8" t="s">
        <v>930</v>
      </c>
      <c r="AI58" s="8" t="s">
        <v>930</v>
      </c>
      <c r="AJ58" s="5">
        <v>4500008731</v>
      </c>
      <c r="AN58" s="9">
        <v>75544.827586206899</v>
      </c>
      <c r="AO58" s="9">
        <v>87632</v>
      </c>
      <c r="AP58" s="8">
        <v>0</v>
      </c>
      <c r="AQ58" s="8">
        <v>0</v>
      </c>
      <c r="AR58" s="8" t="s">
        <v>931</v>
      </c>
      <c r="AS58" s="8"/>
      <c r="AT58" s="8" t="s">
        <v>932</v>
      </c>
      <c r="BA58" s="5" t="s">
        <v>933</v>
      </c>
      <c r="BB58" s="11" t="s">
        <v>934</v>
      </c>
      <c r="BD58" t="s">
        <v>255</v>
      </c>
      <c r="BE58">
        <v>1</v>
      </c>
      <c r="BK58" t="s">
        <v>935</v>
      </c>
      <c r="BL58" s="4">
        <v>44865</v>
      </c>
      <c r="BM58" s="4">
        <v>44865</v>
      </c>
      <c r="BN58" s="12" t="s">
        <v>949</v>
      </c>
    </row>
    <row r="59" spans="1:66" x14ac:dyDescent="0.25">
      <c r="A59" s="3">
        <v>2022</v>
      </c>
      <c r="B59" s="4">
        <v>44835</v>
      </c>
      <c r="C59" s="4">
        <v>44865</v>
      </c>
      <c r="D59" t="s">
        <v>149</v>
      </c>
      <c r="E59" t="s">
        <v>153</v>
      </c>
      <c r="F59" t="s">
        <v>156</v>
      </c>
      <c r="G59" s="5">
        <v>4500008732</v>
      </c>
      <c r="H59" s="6" t="s">
        <v>288</v>
      </c>
      <c r="I59" s="7" t="s">
        <v>289</v>
      </c>
      <c r="J59" s="5" t="s">
        <v>338</v>
      </c>
      <c r="K59">
        <v>52</v>
      </c>
      <c r="L59" s="5"/>
      <c r="M59" s="5"/>
      <c r="N59" s="5"/>
      <c r="O59" s="5" t="s">
        <v>522</v>
      </c>
      <c r="P59" s="5" t="s">
        <v>523</v>
      </c>
      <c r="Q59" t="s">
        <v>164</v>
      </c>
      <c r="R59" s="5" t="s">
        <v>730</v>
      </c>
      <c r="S59">
        <v>1208</v>
      </c>
      <c r="U59" t="s">
        <v>189</v>
      </c>
      <c r="V59" t="s">
        <v>803</v>
      </c>
      <c r="X59" t="s">
        <v>861</v>
      </c>
      <c r="Y59">
        <v>39</v>
      </c>
      <c r="Z59" t="s">
        <v>904</v>
      </c>
      <c r="AA59">
        <v>19</v>
      </c>
      <c r="AB59" t="s">
        <v>250</v>
      </c>
      <c r="AC59">
        <v>64000</v>
      </c>
      <c r="AH59" s="8" t="s">
        <v>930</v>
      </c>
      <c r="AI59" s="8" t="s">
        <v>930</v>
      </c>
      <c r="AJ59" s="5">
        <v>4500008732</v>
      </c>
      <c r="AN59" s="9">
        <v>3509</v>
      </c>
      <c r="AO59" s="9">
        <v>4070.44</v>
      </c>
      <c r="AP59" s="8">
        <v>0</v>
      </c>
      <c r="AQ59" s="8">
        <v>0</v>
      </c>
      <c r="AR59" s="8" t="s">
        <v>931</v>
      </c>
      <c r="AS59" s="8"/>
      <c r="AT59" s="8" t="s">
        <v>932</v>
      </c>
      <c r="BA59" s="5" t="s">
        <v>933</v>
      </c>
      <c r="BB59" s="11" t="s">
        <v>934</v>
      </c>
      <c r="BD59" t="s">
        <v>255</v>
      </c>
      <c r="BE59">
        <v>1</v>
      </c>
      <c r="BK59" t="s">
        <v>935</v>
      </c>
      <c r="BL59" s="4">
        <v>44865</v>
      </c>
      <c r="BM59" s="4">
        <v>44865</v>
      </c>
      <c r="BN59" s="12" t="s">
        <v>936</v>
      </c>
    </row>
    <row r="60" spans="1:66" x14ac:dyDescent="0.25">
      <c r="A60" s="3">
        <v>2022</v>
      </c>
      <c r="B60" s="4">
        <v>44835</v>
      </c>
      <c r="C60" s="4">
        <v>44865</v>
      </c>
      <c r="D60" t="s">
        <v>149</v>
      </c>
      <c r="E60" t="s">
        <v>153</v>
      </c>
      <c r="F60" t="s">
        <v>156</v>
      </c>
      <c r="G60" s="5">
        <v>4500008733</v>
      </c>
      <c r="H60" s="6" t="s">
        <v>288</v>
      </c>
      <c r="I60" s="7" t="s">
        <v>289</v>
      </c>
      <c r="J60" s="5" t="s">
        <v>339</v>
      </c>
      <c r="K60">
        <v>53</v>
      </c>
      <c r="L60" s="5" t="s">
        <v>552</v>
      </c>
      <c r="M60" s="5" t="s">
        <v>553</v>
      </c>
      <c r="N60" s="5" t="s">
        <v>554</v>
      </c>
      <c r="O60" s="5" t="s">
        <v>555</v>
      </c>
      <c r="P60" s="5" t="s">
        <v>556</v>
      </c>
      <c r="Q60" t="s">
        <v>164</v>
      </c>
      <c r="R60" t="s">
        <v>743</v>
      </c>
      <c r="S60">
        <v>1888</v>
      </c>
      <c r="U60" t="s">
        <v>189</v>
      </c>
      <c r="V60" t="s">
        <v>814</v>
      </c>
      <c r="X60" t="s">
        <v>873</v>
      </c>
      <c r="Y60">
        <v>39</v>
      </c>
      <c r="Z60" t="s">
        <v>904</v>
      </c>
      <c r="AA60">
        <v>19</v>
      </c>
      <c r="AB60" t="s">
        <v>250</v>
      </c>
      <c r="AC60">
        <v>64810</v>
      </c>
      <c r="AH60" s="8" t="s">
        <v>930</v>
      </c>
      <c r="AI60" s="8" t="s">
        <v>930</v>
      </c>
      <c r="AJ60" s="5">
        <v>4500008733</v>
      </c>
      <c r="AN60" s="9">
        <v>7600</v>
      </c>
      <c r="AO60" s="9">
        <v>8816</v>
      </c>
      <c r="AP60" s="8">
        <v>0</v>
      </c>
      <c r="AQ60" s="8">
        <v>0</v>
      </c>
      <c r="AR60" s="8" t="s">
        <v>931</v>
      </c>
      <c r="AS60" s="8"/>
      <c r="AT60" s="8" t="s">
        <v>932</v>
      </c>
      <c r="BA60" s="5" t="s">
        <v>933</v>
      </c>
      <c r="BB60" s="11" t="s">
        <v>934</v>
      </c>
      <c r="BD60" t="s">
        <v>255</v>
      </c>
      <c r="BE60">
        <v>1</v>
      </c>
      <c r="BK60" t="s">
        <v>935</v>
      </c>
      <c r="BL60" s="4">
        <v>44865</v>
      </c>
      <c r="BM60" s="4">
        <v>44865</v>
      </c>
      <c r="BN60" s="12" t="s">
        <v>936</v>
      </c>
    </row>
    <row r="61" spans="1:66" x14ac:dyDescent="0.25">
      <c r="A61" s="3">
        <v>2022</v>
      </c>
      <c r="B61" s="4">
        <v>44835</v>
      </c>
      <c r="C61" s="4">
        <v>44865</v>
      </c>
      <c r="D61" t="s">
        <v>149</v>
      </c>
      <c r="E61" t="s">
        <v>153</v>
      </c>
      <c r="F61" t="s">
        <v>156</v>
      </c>
      <c r="G61" s="5">
        <v>4500008734</v>
      </c>
      <c r="H61" s="6" t="s">
        <v>288</v>
      </c>
      <c r="I61" s="7" t="s">
        <v>289</v>
      </c>
      <c r="J61" s="5" t="s">
        <v>340</v>
      </c>
      <c r="K61">
        <v>54</v>
      </c>
      <c r="L61" s="5"/>
      <c r="M61" s="5"/>
      <c r="N61" s="5"/>
      <c r="O61" s="5" t="s">
        <v>607</v>
      </c>
      <c r="P61" s="5" t="s">
        <v>608</v>
      </c>
      <c r="Q61" t="s">
        <v>164</v>
      </c>
      <c r="R61" s="5" t="s">
        <v>750</v>
      </c>
      <c r="S61">
        <v>128</v>
      </c>
      <c r="U61" t="s">
        <v>189</v>
      </c>
      <c r="V61" s="5" t="s">
        <v>829</v>
      </c>
      <c r="X61" s="5" t="s">
        <v>888</v>
      </c>
      <c r="Y61">
        <v>19</v>
      </c>
      <c r="Z61" s="5" t="s">
        <v>862</v>
      </c>
      <c r="AA61">
        <v>19</v>
      </c>
      <c r="AB61" t="s">
        <v>250</v>
      </c>
      <c r="AC61">
        <v>66230</v>
      </c>
      <c r="AH61" s="8" t="s">
        <v>930</v>
      </c>
      <c r="AI61" s="8" t="s">
        <v>930</v>
      </c>
      <c r="AJ61" s="5">
        <v>4500008734</v>
      </c>
      <c r="AN61" s="9">
        <v>2550</v>
      </c>
      <c r="AO61" s="9">
        <v>2958</v>
      </c>
      <c r="AP61" s="8">
        <v>0</v>
      </c>
      <c r="AQ61" s="8">
        <v>0</v>
      </c>
      <c r="AR61" s="8" t="s">
        <v>931</v>
      </c>
      <c r="AS61" s="8"/>
      <c r="AT61" s="8" t="s">
        <v>932</v>
      </c>
      <c r="BA61" s="5" t="s">
        <v>933</v>
      </c>
      <c r="BB61" s="11" t="s">
        <v>934</v>
      </c>
      <c r="BD61" t="s">
        <v>255</v>
      </c>
      <c r="BE61">
        <v>1</v>
      </c>
      <c r="BK61" t="s">
        <v>935</v>
      </c>
      <c r="BL61" s="4">
        <v>44865</v>
      </c>
      <c r="BM61" s="4">
        <v>44865</v>
      </c>
      <c r="BN61" s="12" t="s">
        <v>936</v>
      </c>
    </row>
    <row r="62" spans="1:66" x14ac:dyDescent="0.25">
      <c r="A62" s="3">
        <v>2022</v>
      </c>
      <c r="B62" s="4">
        <v>44835</v>
      </c>
      <c r="C62" s="4">
        <v>44865</v>
      </c>
      <c r="D62" t="s">
        <v>149</v>
      </c>
      <c r="E62" t="s">
        <v>153</v>
      </c>
      <c r="F62" t="s">
        <v>156</v>
      </c>
      <c r="G62" s="5">
        <v>4500008735</v>
      </c>
      <c r="H62" s="6" t="s">
        <v>288</v>
      </c>
      <c r="I62" s="7" t="s">
        <v>289</v>
      </c>
      <c r="J62" s="5" t="s">
        <v>341</v>
      </c>
      <c r="K62">
        <v>55</v>
      </c>
      <c r="L62" s="5"/>
      <c r="M62" s="5"/>
      <c r="N62" s="5"/>
      <c r="O62" s="5" t="s">
        <v>580</v>
      </c>
      <c r="P62" t="s">
        <v>937</v>
      </c>
      <c r="Q62" s="11" t="s">
        <v>183</v>
      </c>
      <c r="R62" t="s">
        <v>938</v>
      </c>
      <c r="S62">
        <v>423</v>
      </c>
      <c r="U62" s="11" t="s">
        <v>189</v>
      </c>
      <c r="V62" t="s">
        <v>939</v>
      </c>
      <c r="W62">
        <v>19</v>
      </c>
      <c r="X62" t="s">
        <v>862</v>
      </c>
      <c r="Y62">
        <v>19</v>
      </c>
      <c r="Z62" t="s">
        <v>862</v>
      </c>
      <c r="AA62">
        <v>19</v>
      </c>
      <c r="AB62" s="11" t="s">
        <v>250</v>
      </c>
      <c r="AC62">
        <v>66273</v>
      </c>
      <c r="AH62" s="8" t="s">
        <v>930</v>
      </c>
      <c r="AI62" s="8" t="s">
        <v>930</v>
      </c>
      <c r="AJ62" s="5">
        <v>4500008735</v>
      </c>
      <c r="AN62" s="9">
        <v>5884.7068965517201</v>
      </c>
      <c r="AO62" s="9">
        <v>6826.26</v>
      </c>
      <c r="AP62" s="8">
        <v>0</v>
      </c>
      <c r="AQ62" s="8">
        <v>0</v>
      </c>
      <c r="AR62" s="8" t="s">
        <v>931</v>
      </c>
      <c r="AS62" s="8"/>
      <c r="AT62" s="8" t="s">
        <v>932</v>
      </c>
      <c r="BA62" s="5" t="s">
        <v>933</v>
      </c>
      <c r="BB62" s="11" t="s">
        <v>934</v>
      </c>
      <c r="BD62" t="s">
        <v>255</v>
      </c>
      <c r="BE62">
        <v>1</v>
      </c>
      <c r="BK62" t="s">
        <v>935</v>
      </c>
      <c r="BL62" s="4">
        <v>44865</v>
      </c>
      <c r="BM62" s="4">
        <v>44865</v>
      </c>
      <c r="BN62" s="12" t="s">
        <v>936</v>
      </c>
    </row>
    <row r="63" spans="1:66" x14ac:dyDescent="0.25">
      <c r="A63" s="3">
        <v>2022</v>
      </c>
      <c r="B63" s="4">
        <v>44835</v>
      </c>
      <c r="C63" s="4">
        <v>44865</v>
      </c>
      <c r="D63" t="s">
        <v>149</v>
      </c>
      <c r="E63" t="s">
        <v>153</v>
      </c>
      <c r="F63" t="s">
        <v>156</v>
      </c>
      <c r="G63" s="5">
        <v>4500008736</v>
      </c>
      <c r="H63" s="6" t="s">
        <v>288</v>
      </c>
      <c r="I63" s="7" t="s">
        <v>289</v>
      </c>
      <c r="J63" s="5" t="s">
        <v>342</v>
      </c>
      <c r="K63">
        <v>56</v>
      </c>
      <c r="L63" s="5"/>
      <c r="M63" s="5"/>
      <c r="N63" s="5"/>
      <c r="O63" s="5" t="s">
        <v>609</v>
      </c>
      <c r="P63" s="5" t="s">
        <v>610</v>
      </c>
      <c r="Q63" t="s">
        <v>164</v>
      </c>
      <c r="R63" t="s">
        <v>759</v>
      </c>
      <c r="S63">
        <v>1308</v>
      </c>
      <c r="U63" t="s">
        <v>189</v>
      </c>
      <c r="V63" t="s">
        <v>817</v>
      </c>
      <c r="X63" t="s">
        <v>733</v>
      </c>
      <c r="Y63">
        <v>39</v>
      </c>
      <c r="Z63" t="s">
        <v>904</v>
      </c>
      <c r="AA63">
        <v>19</v>
      </c>
      <c r="AB63" t="s">
        <v>250</v>
      </c>
      <c r="AC63">
        <v>64040</v>
      </c>
      <c r="AH63" s="8" t="s">
        <v>930</v>
      </c>
      <c r="AI63" s="8" t="s">
        <v>930</v>
      </c>
      <c r="AJ63" s="5">
        <v>4500008736</v>
      </c>
      <c r="AN63" s="9">
        <v>6392</v>
      </c>
      <c r="AO63" s="9">
        <v>7414.72</v>
      </c>
      <c r="AP63" s="8">
        <v>0</v>
      </c>
      <c r="AQ63" s="8">
        <v>0</v>
      </c>
      <c r="AR63" s="8" t="s">
        <v>931</v>
      </c>
      <c r="AS63" s="8"/>
      <c r="AT63" s="8" t="s">
        <v>932</v>
      </c>
      <c r="BA63" s="5" t="s">
        <v>933</v>
      </c>
      <c r="BB63" s="11" t="s">
        <v>934</v>
      </c>
      <c r="BD63" t="s">
        <v>255</v>
      </c>
      <c r="BE63">
        <v>1</v>
      </c>
      <c r="BK63" t="s">
        <v>935</v>
      </c>
      <c r="BL63" s="4">
        <v>44865</v>
      </c>
      <c r="BM63" s="4">
        <v>44865</v>
      </c>
      <c r="BN63" s="12" t="s">
        <v>936</v>
      </c>
    </row>
    <row r="64" spans="1:66" x14ac:dyDescent="0.25">
      <c r="A64" s="3">
        <v>2022</v>
      </c>
      <c r="B64" s="4">
        <v>44835</v>
      </c>
      <c r="C64" s="4">
        <v>44865</v>
      </c>
      <c r="D64" t="s">
        <v>149</v>
      </c>
      <c r="E64" t="s">
        <v>153</v>
      </c>
      <c r="F64" t="s">
        <v>156</v>
      </c>
      <c r="G64" s="5">
        <v>4500008737</v>
      </c>
      <c r="H64" s="6" t="s">
        <v>288</v>
      </c>
      <c r="I64" s="7" t="s">
        <v>289</v>
      </c>
      <c r="J64" s="5" t="s">
        <v>343</v>
      </c>
      <c r="K64">
        <v>57</v>
      </c>
      <c r="L64" s="5" t="s">
        <v>536</v>
      </c>
      <c r="M64" s="5" t="s">
        <v>537</v>
      </c>
      <c r="N64" s="5" t="s">
        <v>538</v>
      </c>
      <c r="O64" s="5" t="s">
        <v>539</v>
      </c>
      <c r="P64" s="5" t="s">
        <v>540</v>
      </c>
      <c r="Q64" t="s">
        <v>164</v>
      </c>
      <c r="R64" t="s">
        <v>738</v>
      </c>
      <c r="S64">
        <v>727</v>
      </c>
      <c r="U64" t="s">
        <v>189</v>
      </c>
      <c r="V64" t="s">
        <v>810</v>
      </c>
      <c r="X64" t="s">
        <v>868</v>
      </c>
      <c r="Y64">
        <v>39</v>
      </c>
      <c r="Z64" t="s">
        <v>904</v>
      </c>
      <c r="AA64">
        <v>19</v>
      </c>
      <c r="AB64" t="s">
        <v>250</v>
      </c>
      <c r="AC64">
        <v>64000</v>
      </c>
      <c r="AH64" s="8" t="s">
        <v>930</v>
      </c>
      <c r="AI64" s="8" t="s">
        <v>930</v>
      </c>
      <c r="AJ64" s="5">
        <v>4500008737</v>
      </c>
      <c r="AN64" s="9">
        <v>1724</v>
      </c>
      <c r="AO64" s="9">
        <v>1999.84</v>
      </c>
      <c r="AP64" s="8">
        <v>0</v>
      </c>
      <c r="AQ64" s="8">
        <v>0</v>
      </c>
      <c r="AR64" s="8" t="s">
        <v>931</v>
      </c>
      <c r="AS64" s="8"/>
      <c r="AT64" s="8" t="s">
        <v>932</v>
      </c>
      <c r="BA64" s="5" t="s">
        <v>933</v>
      </c>
      <c r="BB64" s="11" t="s">
        <v>934</v>
      </c>
      <c r="BD64" t="s">
        <v>255</v>
      </c>
      <c r="BE64">
        <v>1</v>
      </c>
      <c r="BK64" t="s">
        <v>935</v>
      </c>
      <c r="BL64" s="4">
        <v>44865</v>
      </c>
      <c r="BM64" s="4">
        <v>44865</v>
      </c>
      <c r="BN64" s="12" t="s">
        <v>936</v>
      </c>
    </row>
    <row r="65" spans="1:66" x14ac:dyDescent="0.25">
      <c r="A65" s="3">
        <v>2022</v>
      </c>
      <c r="B65" s="4">
        <v>44835</v>
      </c>
      <c r="C65" s="4">
        <v>44865</v>
      </c>
      <c r="D65" t="s">
        <v>149</v>
      </c>
      <c r="E65" t="s">
        <v>153</v>
      </c>
      <c r="F65" t="s">
        <v>156</v>
      </c>
      <c r="G65" s="5">
        <v>4500008738</v>
      </c>
      <c r="H65" s="6" t="s">
        <v>288</v>
      </c>
      <c r="I65" s="7" t="s">
        <v>289</v>
      </c>
      <c r="J65" s="5" t="s">
        <v>344</v>
      </c>
      <c r="K65">
        <v>58</v>
      </c>
      <c r="L65" s="5"/>
      <c r="M65" s="5"/>
      <c r="N65" s="5"/>
      <c r="O65" s="5" t="s">
        <v>546</v>
      </c>
      <c r="P65" s="5" t="s">
        <v>547</v>
      </c>
      <c r="Q65" t="s">
        <v>183</v>
      </c>
      <c r="R65" t="s">
        <v>740</v>
      </c>
      <c r="S65">
        <v>2110</v>
      </c>
      <c r="U65" t="s">
        <v>189</v>
      </c>
      <c r="V65" t="s">
        <v>812</v>
      </c>
      <c r="X65" t="s">
        <v>870</v>
      </c>
      <c r="Y65">
        <v>39</v>
      </c>
      <c r="Z65" t="s">
        <v>904</v>
      </c>
      <c r="AA65">
        <v>19</v>
      </c>
      <c r="AB65" t="s">
        <v>250</v>
      </c>
      <c r="AC65">
        <v>64630</v>
      </c>
      <c r="AH65" s="8" t="s">
        <v>930</v>
      </c>
      <c r="AI65" s="8" t="s">
        <v>930</v>
      </c>
      <c r="AJ65" s="5">
        <v>4500008738</v>
      </c>
      <c r="AN65" s="9">
        <v>65860</v>
      </c>
      <c r="AO65" s="9">
        <v>76397.600000000006</v>
      </c>
      <c r="AP65" s="8">
        <v>0</v>
      </c>
      <c r="AQ65" s="8">
        <v>0</v>
      </c>
      <c r="AR65" s="8" t="s">
        <v>931</v>
      </c>
      <c r="AS65" s="8"/>
      <c r="AT65" s="8" t="s">
        <v>932</v>
      </c>
      <c r="BA65" s="5" t="s">
        <v>933</v>
      </c>
      <c r="BB65" s="11" t="s">
        <v>934</v>
      </c>
      <c r="BD65" t="s">
        <v>255</v>
      </c>
      <c r="BE65">
        <v>1</v>
      </c>
      <c r="BK65" t="s">
        <v>935</v>
      </c>
      <c r="BL65" s="4">
        <v>44865</v>
      </c>
      <c r="BM65" s="4">
        <v>44865</v>
      </c>
      <c r="BN65" s="12" t="s">
        <v>936</v>
      </c>
    </row>
    <row r="66" spans="1:66" x14ac:dyDescent="0.25">
      <c r="A66" s="3">
        <v>2022</v>
      </c>
      <c r="B66" s="4">
        <v>44835</v>
      </c>
      <c r="C66" s="4">
        <v>44865</v>
      </c>
      <c r="D66" t="s">
        <v>149</v>
      </c>
      <c r="E66" t="s">
        <v>153</v>
      </c>
      <c r="F66" t="s">
        <v>156</v>
      </c>
      <c r="G66" s="5">
        <v>4500008739</v>
      </c>
      <c r="H66" s="6" t="s">
        <v>288</v>
      </c>
      <c r="I66" s="7" t="s">
        <v>289</v>
      </c>
      <c r="J66" s="5" t="s">
        <v>344</v>
      </c>
      <c r="K66">
        <v>59</v>
      </c>
      <c r="L66" s="5"/>
      <c r="M66" s="5"/>
      <c r="N66" s="5"/>
      <c r="O66" s="5" t="s">
        <v>548</v>
      </c>
      <c r="P66" s="5" t="s">
        <v>549</v>
      </c>
      <c r="Q66" t="s">
        <v>164</v>
      </c>
      <c r="R66" t="s">
        <v>741</v>
      </c>
      <c r="S66">
        <v>1955</v>
      </c>
      <c r="U66" t="s">
        <v>189</v>
      </c>
      <c r="V66" t="s">
        <v>813</v>
      </c>
      <c r="X66" t="s">
        <v>871</v>
      </c>
      <c r="Y66">
        <v>39</v>
      </c>
      <c r="Z66" t="s">
        <v>904</v>
      </c>
      <c r="AA66">
        <v>19</v>
      </c>
      <c r="AB66" t="s">
        <v>250</v>
      </c>
      <c r="AC66">
        <v>64000</v>
      </c>
      <c r="AH66" s="8" t="s">
        <v>930</v>
      </c>
      <c r="AI66" s="8" t="s">
        <v>930</v>
      </c>
      <c r="AJ66" s="5">
        <v>4500008739</v>
      </c>
      <c r="AN66" s="9">
        <v>38438.396551724101</v>
      </c>
      <c r="AO66" s="9">
        <v>44588.54</v>
      </c>
      <c r="AP66" s="8">
        <v>0</v>
      </c>
      <c r="AQ66" s="8">
        <v>0</v>
      </c>
      <c r="AR66" s="8" t="s">
        <v>931</v>
      </c>
      <c r="AS66" s="8"/>
      <c r="AT66" s="8" t="s">
        <v>932</v>
      </c>
      <c r="BA66" s="5" t="s">
        <v>933</v>
      </c>
      <c r="BB66" s="11" t="s">
        <v>934</v>
      </c>
      <c r="BD66" t="s">
        <v>255</v>
      </c>
      <c r="BE66">
        <v>1</v>
      </c>
      <c r="BK66" t="s">
        <v>935</v>
      </c>
      <c r="BL66" s="4">
        <v>44865</v>
      </c>
      <c r="BM66" s="4">
        <v>44865</v>
      </c>
      <c r="BN66" s="12" t="s">
        <v>936</v>
      </c>
    </row>
    <row r="67" spans="1:66" x14ac:dyDescent="0.25">
      <c r="A67" s="3">
        <v>2022</v>
      </c>
      <c r="B67" s="4">
        <v>44835</v>
      </c>
      <c r="C67" s="4">
        <v>44865</v>
      </c>
      <c r="D67" t="s">
        <v>149</v>
      </c>
      <c r="E67" t="s">
        <v>153</v>
      </c>
      <c r="F67" t="s">
        <v>156</v>
      </c>
      <c r="G67" s="5">
        <v>4500008740</v>
      </c>
      <c r="H67" s="6" t="s">
        <v>288</v>
      </c>
      <c r="I67" s="7" t="s">
        <v>289</v>
      </c>
      <c r="J67" s="5" t="s">
        <v>345</v>
      </c>
      <c r="K67">
        <v>60</v>
      </c>
      <c r="L67" s="5"/>
      <c r="M67" s="5"/>
      <c r="N67" s="5"/>
      <c r="O67" s="5" t="s">
        <v>611</v>
      </c>
      <c r="P67" s="5" t="s">
        <v>612</v>
      </c>
      <c r="Q67" t="s">
        <v>164</v>
      </c>
      <c r="R67" t="s">
        <v>760</v>
      </c>
      <c r="S67">
        <v>1604</v>
      </c>
      <c r="U67" t="s">
        <v>189</v>
      </c>
      <c r="V67" t="s">
        <v>818</v>
      </c>
      <c r="X67" t="s">
        <v>868</v>
      </c>
      <c r="Y67">
        <v>39</v>
      </c>
      <c r="Z67" t="s">
        <v>904</v>
      </c>
      <c r="AA67">
        <v>19</v>
      </c>
      <c r="AB67" t="s">
        <v>250</v>
      </c>
      <c r="AC67">
        <v>64000</v>
      </c>
      <c r="AH67" s="8" t="s">
        <v>930</v>
      </c>
      <c r="AI67" s="8" t="s">
        <v>930</v>
      </c>
      <c r="AJ67" s="5">
        <v>4500008740</v>
      </c>
      <c r="AN67" s="9">
        <v>1310</v>
      </c>
      <c r="AO67" s="9">
        <v>1519.6</v>
      </c>
      <c r="AP67" s="8">
        <v>0</v>
      </c>
      <c r="AQ67" s="8">
        <v>0</v>
      </c>
      <c r="AR67" s="8" t="s">
        <v>931</v>
      </c>
      <c r="AS67" s="8"/>
      <c r="AT67" s="8" t="s">
        <v>932</v>
      </c>
      <c r="BA67" s="5" t="s">
        <v>933</v>
      </c>
      <c r="BB67" s="11" t="s">
        <v>934</v>
      </c>
      <c r="BD67" t="s">
        <v>255</v>
      </c>
      <c r="BE67">
        <v>1</v>
      </c>
      <c r="BK67" t="s">
        <v>935</v>
      </c>
      <c r="BL67" s="4">
        <v>44865</v>
      </c>
      <c r="BM67" s="4">
        <v>44865</v>
      </c>
      <c r="BN67" s="12" t="s">
        <v>936</v>
      </c>
    </row>
    <row r="68" spans="1:66" x14ac:dyDescent="0.25">
      <c r="A68" s="3">
        <v>2022</v>
      </c>
      <c r="B68" s="4">
        <v>44835</v>
      </c>
      <c r="C68" s="4">
        <v>44865</v>
      </c>
      <c r="D68" t="s">
        <v>149</v>
      </c>
      <c r="E68" t="s">
        <v>153</v>
      </c>
      <c r="F68" t="s">
        <v>156</v>
      </c>
      <c r="G68" s="5">
        <v>4500008741</v>
      </c>
      <c r="H68" s="6" t="s">
        <v>288</v>
      </c>
      <c r="I68" s="7" t="s">
        <v>289</v>
      </c>
      <c r="J68" s="5" t="s">
        <v>346</v>
      </c>
      <c r="K68">
        <v>61</v>
      </c>
      <c r="L68" s="5"/>
      <c r="M68" s="5"/>
      <c r="N68" s="5"/>
      <c r="O68" s="5" t="s">
        <v>546</v>
      </c>
      <c r="P68" s="5" t="s">
        <v>547</v>
      </c>
      <c r="Q68" t="s">
        <v>183</v>
      </c>
      <c r="R68" t="s">
        <v>740</v>
      </c>
      <c r="S68">
        <v>2110</v>
      </c>
      <c r="U68" t="s">
        <v>189</v>
      </c>
      <c r="V68" t="s">
        <v>812</v>
      </c>
      <c r="X68" t="s">
        <v>870</v>
      </c>
      <c r="Y68">
        <v>39</v>
      </c>
      <c r="Z68" t="s">
        <v>904</v>
      </c>
      <c r="AA68">
        <v>19</v>
      </c>
      <c r="AB68" t="s">
        <v>250</v>
      </c>
      <c r="AC68">
        <v>64630</v>
      </c>
      <c r="AH68" s="8" t="s">
        <v>930</v>
      </c>
      <c r="AI68" s="8" t="s">
        <v>930</v>
      </c>
      <c r="AJ68" s="5">
        <v>4500008741</v>
      </c>
      <c r="AN68" s="9">
        <v>8500</v>
      </c>
      <c r="AO68" s="9">
        <v>9860</v>
      </c>
      <c r="AP68" s="8">
        <v>0</v>
      </c>
      <c r="AQ68" s="8">
        <v>0</v>
      </c>
      <c r="AR68" s="8" t="s">
        <v>931</v>
      </c>
      <c r="AS68" s="8"/>
      <c r="AT68" s="8" t="s">
        <v>932</v>
      </c>
      <c r="BA68" s="5" t="s">
        <v>933</v>
      </c>
      <c r="BB68" s="11" t="s">
        <v>934</v>
      </c>
      <c r="BD68" t="s">
        <v>255</v>
      </c>
      <c r="BE68">
        <v>1</v>
      </c>
      <c r="BK68" t="s">
        <v>935</v>
      </c>
      <c r="BL68" s="4">
        <v>44865</v>
      </c>
      <c r="BM68" s="4">
        <v>44865</v>
      </c>
      <c r="BN68" s="12" t="s">
        <v>936</v>
      </c>
    </row>
    <row r="69" spans="1:66" x14ac:dyDescent="0.25">
      <c r="A69" s="3">
        <v>2022</v>
      </c>
      <c r="B69" s="4">
        <v>44835</v>
      </c>
      <c r="C69" s="4">
        <v>44865</v>
      </c>
      <c r="D69" t="s">
        <v>149</v>
      </c>
      <c r="E69" t="s">
        <v>153</v>
      </c>
      <c r="F69" t="s">
        <v>156</v>
      </c>
      <c r="G69" s="5">
        <v>4500008742</v>
      </c>
      <c r="H69" s="6" t="s">
        <v>288</v>
      </c>
      <c r="I69" s="7" t="s">
        <v>289</v>
      </c>
      <c r="J69" s="5" t="s">
        <v>346</v>
      </c>
      <c r="K69">
        <v>62</v>
      </c>
      <c r="L69" s="5"/>
      <c r="M69" s="5"/>
      <c r="N69" s="5"/>
      <c r="O69" s="5" t="s">
        <v>613</v>
      </c>
      <c r="P69" s="5" t="s">
        <v>614</v>
      </c>
      <c r="Q69" t="s">
        <v>164</v>
      </c>
      <c r="R69" t="s">
        <v>761</v>
      </c>
      <c r="S69">
        <v>140</v>
      </c>
      <c r="U69" t="s">
        <v>189</v>
      </c>
      <c r="V69" t="s">
        <v>830</v>
      </c>
      <c r="X69" t="s">
        <v>889</v>
      </c>
      <c r="Y69">
        <v>39</v>
      </c>
      <c r="Z69" t="s">
        <v>904</v>
      </c>
      <c r="AA69">
        <v>19</v>
      </c>
      <c r="AB69" t="s">
        <v>250</v>
      </c>
      <c r="AC69">
        <v>64619</v>
      </c>
      <c r="AH69" s="8" t="s">
        <v>930</v>
      </c>
      <c r="AI69" s="8" t="s">
        <v>930</v>
      </c>
      <c r="AJ69" s="5">
        <v>4500008742</v>
      </c>
      <c r="AN69" s="9">
        <v>165747.387931034</v>
      </c>
      <c r="AO69" s="9">
        <v>192266.97</v>
      </c>
      <c r="AP69" s="8">
        <v>0</v>
      </c>
      <c r="AQ69" s="8">
        <v>0</v>
      </c>
      <c r="AR69" s="8" t="s">
        <v>931</v>
      </c>
      <c r="AS69" s="8"/>
      <c r="AT69" s="8" t="s">
        <v>932</v>
      </c>
      <c r="BA69" s="5" t="s">
        <v>933</v>
      </c>
      <c r="BB69" s="11" t="s">
        <v>934</v>
      </c>
      <c r="BD69" t="s">
        <v>255</v>
      </c>
      <c r="BE69">
        <v>1</v>
      </c>
      <c r="BK69" t="s">
        <v>935</v>
      </c>
      <c r="BL69" s="4">
        <v>44865</v>
      </c>
      <c r="BM69" s="4">
        <v>44865</v>
      </c>
      <c r="BN69" s="12" t="s">
        <v>936</v>
      </c>
    </row>
    <row r="70" spans="1:66" x14ac:dyDescent="0.25">
      <c r="A70" s="3">
        <v>2022</v>
      </c>
      <c r="B70" s="4">
        <v>44835</v>
      </c>
      <c r="C70" s="4">
        <v>44865</v>
      </c>
      <c r="D70" t="s">
        <v>149</v>
      </c>
      <c r="E70" t="s">
        <v>153</v>
      </c>
      <c r="F70" t="s">
        <v>156</v>
      </c>
      <c r="G70" s="5">
        <v>4500008743</v>
      </c>
      <c r="H70" s="6" t="s">
        <v>288</v>
      </c>
      <c r="I70" s="7" t="s">
        <v>289</v>
      </c>
      <c r="J70" s="5" t="s">
        <v>347</v>
      </c>
      <c r="K70">
        <v>63</v>
      </c>
      <c r="L70" s="5"/>
      <c r="M70" s="5"/>
      <c r="N70" s="5"/>
      <c r="O70" s="5" t="s">
        <v>615</v>
      </c>
      <c r="P70" s="5" t="s">
        <v>616</v>
      </c>
      <c r="Q70" t="s">
        <v>183</v>
      </c>
      <c r="R70" t="s">
        <v>762</v>
      </c>
      <c r="S70">
        <v>435</v>
      </c>
      <c r="U70" t="s">
        <v>189</v>
      </c>
      <c r="V70" t="s">
        <v>810</v>
      </c>
      <c r="X70" t="s">
        <v>868</v>
      </c>
      <c r="Y70">
        <v>39</v>
      </c>
      <c r="Z70" t="s">
        <v>904</v>
      </c>
      <c r="AA70">
        <v>19</v>
      </c>
      <c r="AB70" t="s">
        <v>250</v>
      </c>
      <c r="AC70">
        <v>64000</v>
      </c>
      <c r="AH70" s="8" t="s">
        <v>930</v>
      </c>
      <c r="AI70" s="8" t="s">
        <v>930</v>
      </c>
      <c r="AJ70" s="5">
        <v>4500008743</v>
      </c>
      <c r="AN70" s="9">
        <v>64410</v>
      </c>
      <c r="AO70" s="9">
        <v>74715.600000000006</v>
      </c>
      <c r="AP70" s="8">
        <v>0</v>
      </c>
      <c r="AQ70" s="8">
        <v>0</v>
      </c>
      <c r="AR70" s="8" t="s">
        <v>931</v>
      </c>
      <c r="AS70" s="8"/>
      <c r="AT70" s="8" t="s">
        <v>932</v>
      </c>
      <c r="BA70" s="5" t="s">
        <v>933</v>
      </c>
      <c r="BB70" s="11" t="s">
        <v>934</v>
      </c>
      <c r="BD70" t="s">
        <v>255</v>
      </c>
      <c r="BE70">
        <v>1</v>
      </c>
      <c r="BK70" t="s">
        <v>935</v>
      </c>
      <c r="BL70" s="4">
        <v>44865</v>
      </c>
      <c r="BM70" s="4">
        <v>44865</v>
      </c>
      <c r="BN70" s="12" t="s">
        <v>936</v>
      </c>
    </row>
    <row r="71" spans="1:66" x14ac:dyDescent="0.25">
      <c r="A71" s="3">
        <v>2022</v>
      </c>
      <c r="B71" s="4">
        <v>44835</v>
      </c>
      <c r="C71" s="4">
        <v>44865</v>
      </c>
      <c r="D71" t="s">
        <v>149</v>
      </c>
      <c r="E71" t="s">
        <v>153</v>
      </c>
      <c r="F71" t="s">
        <v>156</v>
      </c>
      <c r="G71" s="5">
        <v>4500008744</v>
      </c>
      <c r="H71" s="6" t="s">
        <v>288</v>
      </c>
      <c r="I71" s="7" t="s">
        <v>289</v>
      </c>
      <c r="J71" s="5" t="s">
        <v>348</v>
      </c>
      <c r="K71">
        <v>64</v>
      </c>
      <c r="L71" s="5" t="s">
        <v>581</v>
      </c>
      <c r="M71" s="5" t="s">
        <v>582</v>
      </c>
      <c r="N71" s="5" t="s">
        <v>583</v>
      </c>
      <c r="O71" s="5" t="s">
        <v>584</v>
      </c>
      <c r="P71" s="5" t="s">
        <v>585</v>
      </c>
      <c r="Q71" t="s">
        <v>164</v>
      </c>
      <c r="R71" t="s">
        <v>753</v>
      </c>
      <c r="S71">
        <v>201</v>
      </c>
      <c r="U71" t="s">
        <v>189</v>
      </c>
      <c r="V71" t="s">
        <v>824</v>
      </c>
      <c r="X71" t="s">
        <v>883</v>
      </c>
      <c r="Y71">
        <v>19</v>
      </c>
      <c r="Z71" t="s">
        <v>862</v>
      </c>
      <c r="AA71">
        <v>19</v>
      </c>
      <c r="AB71" t="s">
        <v>250</v>
      </c>
      <c r="AC71">
        <v>64349</v>
      </c>
      <c r="AH71" s="8" t="s">
        <v>930</v>
      </c>
      <c r="AI71" s="8" t="s">
        <v>930</v>
      </c>
      <c r="AJ71" s="5">
        <v>4500008744</v>
      </c>
      <c r="AN71" s="9">
        <v>4300</v>
      </c>
      <c r="AO71" s="9">
        <v>4988</v>
      </c>
      <c r="AP71" s="8">
        <v>0</v>
      </c>
      <c r="AQ71" s="8">
        <v>0</v>
      </c>
      <c r="AR71" s="8" t="s">
        <v>931</v>
      </c>
      <c r="AS71" s="8"/>
      <c r="AT71" s="8" t="s">
        <v>932</v>
      </c>
      <c r="BA71" s="5" t="s">
        <v>933</v>
      </c>
      <c r="BB71" s="11" t="s">
        <v>934</v>
      </c>
      <c r="BD71" t="s">
        <v>255</v>
      </c>
      <c r="BE71">
        <v>1</v>
      </c>
      <c r="BK71" t="s">
        <v>935</v>
      </c>
      <c r="BL71" s="4">
        <v>44865</v>
      </c>
      <c r="BM71" s="4">
        <v>44865</v>
      </c>
      <c r="BN71" s="12" t="s">
        <v>936</v>
      </c>
    </row>
    <row r="72" spans="1:66" x14ac:dyDescent="0.25">
      <c r="A72" s="3">
        <v>2022</v>
      </c>
      <c r="B72" s="4">
        <v>44835</v>
      </c>
      <c r="C72" s="4">
        <v>44865</v>
      </c>
      <c r="D72" t="s">
        <v>149</v>
      </c>
      <c r="E72" t="s">
        <v>153</v>
      </c>
      <c r="F72" t="s">
        <v>156</v>
      </c>
      <c r="G72" s="5">
        <v>4500008745</v>
      </c>
      <c r="H72" s="6" t="s">
        <v>288</v>
      </c>
      <c r="I72" s="7" t="s">
        <v>289</v>
      </c>
      <c r="J72" s="5" t="s">
        <v>349</v>
      </c>
      <c r="K72">
        <v>65</v>
      </c>
      <c r="L72" s="5" t="s">
        <v>536</v>
      </c>
      <c r="M72" s="5" t="s">
        <v>537</v>
      </c>
      <c r="N72" s="5" t="s">
        <v>538</v>
      </c>
      <c r="O72" s="5" t="s">
        <v>539</v>
      </c>
      <c r="P72" s="5" t="s">
        <v>540</v>
      </c>
      <c r="Q72" t="s">
        <v>164</v>
      </c>
      <c r="R72" t="s">
        <v>738</v>
      </c>
      <c r="S72">
        <v>727</v>
      </c>
      <c r="U72" t="s">
        <v>189</v>
      </c>
      <c r="V72" t="s">
        <v>810</v>
      </c>
      <c r="X72" t="s">
        <v>868</v>
      </c>
      <c r="Y72">
        <v>39</v>
      </c>
      <c r="Z72" t="s">
        <v>904</v>
      </c>
      <c r="AA72">
        <v>19</v>
      </c>
      <c r="AB72" t="s">
        <v>250</v>
      </c>
      <c r="AC72">
        <v>64000</v>
      </c>
      <c r="AH72" s="8" t="s">
        <v>930</v>
      </c>
      <c r="AI72" s="8" t="s">
        <v>930</v>
      </c>
      <c r="AJ72" s="5">
        <v>4500008745</v>
      </c>
      <c r="AN72" s="9">
        <v>6466.68103448276</v>
      </c>
      <c r="AO72" s="9">
        <v>7501.35</v>
      </c>
      <c r="AP72" s="8">
        <v>0</v>
      </c>
      <c r="AQ72" s="8">
        <v>0</v>
      </c>
      <c r="AR72" s="8" t="s">
        <v>931</v>
      </c>
      <c r="AS72" s="8"/>
      <c r="AT72" s="8" t="s">
        <v>932</v>
      </c>
      <c r="BA72" s="5" t="s">
        <v>933</v>
      </c>
      <c r="BB72" s="11" t="s">
        <v>934</v>
      </c>
      <c r="BD72" t="s">
        <v>255</v>
      </c>
      <c r="BE72">
        <v>1</v>
      </c>
      <c r="BK72" t="s">
        <v>935</v>
      </c>
      <c r="BL72" s="4">
        <v>44865</v>
      </c>
      <c r="BM72" s="4">
        <v>44865</v>
      </c>
      <c r="BN72" s="12" t="s">
        <v>936</v>
      </c>
    </row>
    <row r="73" spans="1:66" x14ac:dyDescent="0.25">
      <c r="A73" s="3">
        <v>2022</v>
      </c>
      <c r="B73" s="4">
        <v>44835</v>
      </c>
      <c r="C73" s="4">
        <v>44865</v>
      </c>
      <c r="D73" t="s">
        <v>149</v>
      </c>
      <c r="E73" t="s">
        <v>153</v>
      </c>
      <c r="F73" t="s">
        <v>156</v>
      </c>
      <c r="G73" s="5">
        <v>4500008746</v>
      </c>
      <c r="H73" s="6" t="s">
        <v>288</v>
      </c>
      <c r="I73" s="7" t="s">
        <v>289</v>
      </c>
      <c r="J73" s="5" t="s">
        <v>344</v>
      </c>
      <c r="K73">
        <v>66</v>
      </c>
      <c r="L73" s="5"/>
      <c r="M73" s="5"/>
      <c r="N73" s="5"/>
      <c r="O73" s="5" t="s">
        <v>613</v>
      </c>
      <c r="P73" s="5" t="s">
        <v>614</v>
      </c>
      <c r="Q73" t="s">
        <v>164</v>
      </c>
      <c r="R73" t="s">
        <v>761</v>
      </c>
      <c r="S73">
        <v>140</v>
      </c>
      <c r="U73" t="s">
        <v>189</v>
      </c>
      <c r="V73" t="s">
        <v>830</v>
      </c>
      <c r="X73" t="s">
        <v>889</v>
      </c>
      <c r="Y73">
        <v>39</v>
      </c>
      <c r="Z73" t="s">
        <v>904</v>
      </c>
      <c r="AA73">
        <v>19</v>
      </c>
      <c r="AB73" t="s">
        <v>250</v>
      </c>
      <c r="AC73">
        <v>64619</v>
      </c>
      <c r="AH73" s="8" t="s">
        <v>930</v>
      </c>
      <c r="AI73" s="8" t="s">
        <v>930</v>
      </c>
      <c r="AJ73" s="5">
        <v>4500008746</v>
      </c>
      <c r="AN73" s="9">
        <v>79551.241379310304</v>
      </c>
      <c r="AO73" s="9">
        <v>92279.44</v>
      </c>
      <c r="AP73" s="8">
        <v>0</v>
      </c>
      <c r="AQ73" s="8">
        <v>0</v>
      </c>
      <c r="AR73" s="8" t="s">
        <v>931</v>
      </c>
      <c r="AS73" s="8"/>
      <c r="AT73" s="8" t="s">
        <v>932</v>
      </c>
      <c r="BA73" s="5" t="s">
        <v>933</v>
      </c>
      <c r="BB73" s="11" t="s">
        <v>934</v>
      </c>
      <c r="BD73" t="s">
        <v>255</v>
      </c>
      <c r="BE73">
        <v>1</v>
      </c>
      <c r="BK73" t="s">
        <v>935</v>
      </c>
      <c r="BL73" s="4">
        <v>44865</v>
      </c>
      <c r="BM73" s="4">
        <v>44865</v>
      </c>
      <c r="BN73" s="12" t="s">
        <v>936</v>
      </c>
    </row>
    <row r="74" spans="1:66" x14ac:dyDescent="0.25">
      <c r="A74" s="3">
        <v>2022</v>
      </c>
      <c r="B74" s="4">
        <v>44835</v>
      </c>
      <c r="C74" s="4">
        <v>44865</v>
      </c>
      <c r="D74" t="s">
        <v>149</v>
      </c>
      <c r="E74" t="s">
        <v>153</v>
      </c>
      <c r="F74" t="s">
        <v>156</v>
      </c>
      <c r="G74" s="5">
        <v>4500008747</v>
      </c>
      <c r="H74" s="6" t="s">
        <v>288</v>
      </c>
      <c r="I74" s="7" t="s">
        <v>289</v>
      </c>
      <c r="J74" s="5" t="s">
        <v>350</v>
      </c>
      <c r="K74">
        <v>67</v>
      </c>
      <c r="L74" s="5"/>
      <c r="M74" s="5"/>
      <c r="N74" s="5"/>
      <c r="O74" s="5" t="s">
        <v>617</v>
      </c>
      <c r="P74" s="5" t="s">
        <v>618</v>
      </c>
      <c r="Q74" t="s">
        <v>164</v>
      </c>
      <c r="R74" t="s">
        <v>763</v>
      </c>
      <c r="S74">
        <v>435</v>
      </c>
      <c r="U74" t="s">
        <v>189</v>
      </c>
      <c r="V74" t="s">
        <v>831</v>
      </c>
      <c r="X74" t="s">
        <v>890</v>
      </c>
      <c r="Y74">
        <v>19</v>
      </c>
      <c r="Z74" t="s">
        <v>862</v>
      </c>
      <c r="AA74">
        <v>19</v>
      </c>
      <c r="AB74" t="s">
        <v>250</v>
      </c>
      <c r="AC74">
        <v>66220</v>
      </c>
      <c r="AH74" s="8" t="s">
        <v>930</v>
      </c>
      <c r="AI74" s="8" t="s">
        <v>930</v>
      </c>
      <c r="AJ74" s="5">
        <v>4500008747</v>
      </c>
      <c r="AN74" s="9">
        <v>3271.8017241379298</v>
      </c>
      <c r="AO74" s="9">
        <v>3795.29</v>
      </c>
      <c r="AP74" s="8">
        <v>0</v>
      </c>
      <c r="AQ74" s="8">
        <v>0</v>
      </c>
      <c r="AR74" s="8" t="s">
        <v>931</v>
      </c>
      <c r="AS74" s="8"/>
      <c r="AT74" s="8" t="s">
        <v>932</v>
      </c>
      <c r="BA74" s="5" t="s">
        <v>933</v>
      </c>
      <c r="BB74" s="11" t="s">
        <v>934</v>
      </c>
      <c r="BD74" t="s">
        <v>255</v>
      </c>
      <c r="BE74">
        <v>1</v>
      </c>
      <c r="BK74" t="s">
        <v>935</v>
      </c>
      <c r="BL74" s="4">
        <v>44865</v>
      </c>
      <c r="BM74" s="4">
        <v>44865</v>
      </c>
      <c r="BN74" s="12" t="s">
        <v>936</v>
      </c>
    </row>
    <row r="75" spans="1:66" x14ac:dyDescent="0.25">
      <c r="A75" s="3">
        <v>2022</v>
      </c>
      <c r="B75" s="4">
        <v>44835</v>
      </c>
      <c r="C75" s="4">
        <v>44865</v>
      </c>
      <c r="D75" t="s">
        <v>149</v>
      </c>
      <c r="E75" t="s">
        <v>153</v>
      </c>
      <c r="F75" t="s">
        <v>156</v>
      </c>
      <c r="G75" s="5">
        <v>4500008748</v>
      </c>
      <c r="H75" s="6" t="s">
        <v>288</v>
      </c>
      <c r="I75" s="7" t="s">
        <v>289</v>
      </c>
      <c r="J75" s="5" t="s">
        <v>351</v>
      </c>
      <c r="K75">
        <v>68</v>
      </c>
      <c r="L75" s="5" t="s">
        <v>536</v>
      </c>
      <c r="M75" s="5" t="s">
        <v>537</v>
      </c>
      <c r="N75" s="5" t="s">
        <v>538</v>
      </c>
      <c r="O75" s="5" t="s">
        <v>539</v>
      </c>
      <c r="P75" s="5" t="s">
        <v>540</v>
      </c>
      <c r="Q75" t="s">
        <v>164</v>
      </c>
      <c r="R75" t="s">
        <v>738</v>
      </c>
      <c r="S75">
        <v>727</v>
      </c>
      <c r="U75" t="s">
        <v>189</v>
      </c>
      <c r="V75" t="s">
        <v>810</v>
      </c>
      <c r="X75" t="s">
        <v>868</v>
      </c>
      <c r="Y75">
        <v>39</v>
      </c>
      <c r="Z75" t="s">
        <v>904</v>
      </c>
      <c r="AA75">
        <v>19</v>
      </c>
      <c r="AB75" t="s">
        <v>250</v>
      </c>
      <c r="AC75">
        <v>64000</v>
      </c>
      <c r="AH75" s="8" t="s">
        <v>930</v>
      </c>
      <c r="AI75" s="8" t="s">
        <v>930</v>
      </c>
      <c r="AJ75" s="5">
        <v>4500008748</v>
      </c>
      <c r="AN75" s="9">
        <v>35603.75</v>
      </c>
      <c r="AO75" s="9">
        <v>41300.35</v>
      </c>
      <c r="AP75" s="8">
        <v>0</v>
      </c>
      <c r="AQ75" s="8">
        <v>0</v>
      </c>
      <c r="AR75" s="8" t="s">
        <v>931</v>
      </c>
      <c r="AS75" s="8"/>
      <c r="AT75" s="8" t="s">
        <v>932</v>
      </c>
      <c r="BA75" s="5" t="s">
        <v>933</v>
      </c>
      <c r="BB75" s="11" t="s">
        <v>934</v>
      </c>
      <c r="BD75" t="s">
        <v>255</v>
      </c>
      <c r="BE75">
        <v>1</v>
      </c>
      <c r="BK75" t="s">
        <v>935</v>
      </c>
      <c r="BL75" s="4">
        <v>44865</v>
      </c>
      <c r="BM75" s="4">
        <v>44865</v>
      </c>
      <c r="BN75" s="12" t="s">
        <v>936</v>
      </c>
    </row>
    <row r="76" spans="1:66" x14ac:dyDescent="0.25">
      <c r="A76" s="3">
        <v>2022</v>
      </c>
      <c r="B76" s="4">
        <v>44835</v>
      </c>
      <c r="C76" s="4">
        <v>44865</v>
      </c>
      <c r="D76" t="s">
        <v>149</v>
      </c>
      <c r="E76" t="s">
        <v>153</v>
      </c>
      <c r="F76" t="s">
        <v>156</v>
      </c>
      <c r="G76" s="5">
        <v>4500008750</v>
      </c>
      <c r="H76" s="6" t="s">
        <v>288</v>
      </c>
      <c r="I76" s="7" t="s">
        <v>289</v>
      </c>
      <c r="J76" s="5" t="s">
        <v>352</v>
      </c>
      <c r="K76">
        <v>69</v>
      </c>
      <c r="L76" s="5"/>
      <c r="M76" s="5"/>
      <c r="N76" s="5"/>
      <c r="O76" s="5" t="s">
        <v>619</v>
      </c>
      <c r="P76" s="5" t="s">
        <v>620</v>
      </c>
      <c r="Q76" t="s">
        <v>172</v>
      </c>
      <c r="R76" s="5" t="s">
        <v>764</v>
      </c>
      <c r="S76">
        <v>414</v>
      </c>
      <c r="U76" t="s">
        <v>189</v>
      </c>
      <c r="V76" t="s">
        <v>832</v>
      </c>
      <c r="X76" t="s">
        <v>891</v>
      </c>
      <c r="Y76">
        <v>3</v>
      </c>
      <c r="Z76" t="s">
        <v>925</v>
      </c>
      <c r="AA76">
        <v>5</v>
      </c>
      <c r="AB76" t="s">
        <v>231</v>
      </c>
      <c r="AC76">
        <v>25900</v>
      </c>
      <c r="AH76" s="8" t="s">
        <v>930</v>
      </c>
      <c r="AI76" s="8" t="s">
        <v>930</v>
      </c>
      <c r="AJ76" s="5">
        <v>4500008750</v>
      </c>
      <c r="AN76" s="9">
        <v>6648</v>
      </c>
      <c r="AO76" s="9">
        <v>7711.68</v>
      </c>
      <c r="AP76" s="8">
        <v>0</v>
      </c>
      <c r="AQ76" s="8">
        <v>0</v>
      </c>
      <c r="AR76" s="8" t="s">
        <v>931</v>
      </c>
      <c r="AS76" s="8"/>
      <c r="AT76" s="8" t="s">
        <v>932</v>
      </c>
      <c r="BA76" s="5" t="s">
        <v>933</v>
      </c>
      <c r="BB76" s="11" t="s">
        <v>934</v>
      </c>
      <c r="BD76" t="s">
        <v>255</v>
      </c>
      <c r="BE76">
        <v>1</v>
      </c>
      <c r="BK76" t="s">
        <v>935</v>
      </c>
      <c r="BL76" s="4">
        <v>44865</v>
      </c>
      <c r="BM76" s="4">
        <v>44865</v>
      </c>
      <c r="BN76" s="12" t="s">
        <v>936</v>
      </c>
    </row>
    <row r="77" spans="1:66" x14ac:dyDescent="0.25">
      <c r="A77" s="3">
        <v>2022</v>
      </c>
      <c r="B77" s="4">
        <v>44835</v>
      </c>
      <c r="C77" s="4">
        <v>44865</v>
      </c>
      <c r="D77" t="s">
        <v>149</v>
      </c>
      <c r="E77" t="s">
        <v>153</v>
      </c>
      <c r="F77" t="s">
        <v>156</v>
      </c>
      <c r="G77" s="5">
        <v>4500008751</v>
      </c>
      <c r="H77" s="6" t="s">
        <v>288</v>
      </c>
      <c r="I77" s="7" t="s">
        <v>289</v>
      </c>
      <c r="J77" s="5" t="s">
        <v>352</v>
      </c>
      <c r="K77">
        <v>70</v>
      </c>
      <c r="L77" s="5"/>
      <c r="M77" s="5"/>
      <c r="N77" s="5"/>
      <c r="O77" s="5" t="s">
        <v>621</v>
      </c>
      <c r="P77" s="5" t="s">
        <v>622</v>
      </c>
      <c r="Q77" t="s">
        <v>158</v>
      </c>
      <c r="R77" s="5" t="s">
        <v>765</v>
      </c>
      <c r="S77">
        <v>1310</v>
      </c>
      <c r="U77" t="s">
        <v>189</v>
      </c>
      <c r="V77" t="s">
        <v>833</v>
      </c>
      <c r="X77" t="s">
        <v>892</v>
      </c>
      <c r="Y77">
        <v>21</v>
      </c>
      <c r="Z77" t="s">
        <v>926</v>
      </c>
      <c r="AA77">
        <v>19</v>
      </c>
      <c r="AB77" t="s">
        <v>250</v>
      </c>
      <c r="AC77">
        <v>66058</v>
      </c>
      <c r="AH77" s="8" t="s">
        <v>930</v>
      </c>
      <c r="AI77" s="8" t="s">
        <v>930</v>
      </c>
      <c r="AJ77" s="5">
        <v>4500008751</v>
      </c>
      <c r="AN77" s="9">
        <v>268.63793103448302</v>
      </c>
      <c r="AO77" s="9">
        <v>311.62</v>
      </c>
      <c r="AP77" s="8">
        <v>0</v>
      </c>
      <c r="AQ77" s="8">
        <v>0</v>
      </c>
      <c r="AR77" s="8" t="s">
        <v>931</v>
      </c>
      <c r="AS77" s="8"/>
      <c r="AT77" s="8" t="s">
        <v>932</v>
      </c>
      <c r="BA77" s="5" t="s">
        <v>933</v>
      </c>
      <c r="BB77" s="11" t="s">
        <v>934</v>
      </c>
      <c r="BD77" t="s">
        <v>255</v>
      </c>
      <c r="BE77">
        <v>1</v>
      </c>
      <c r="BK77" t="s">
        <v>935</v>
      </c>
      <c r="BL77" s="4">
        <v>44865</v>
      </c>
      <c r="BM77" s="4">
        <v>44865</v>
      </c>
      <c r="BN77" s="12" t="s">
        <v>936</v>
      </c>
    </row>
    <row r="78" spans="1:66" x14ac:dyDescent="0.25">
      <c r="A78" s="3">
        <v>2022</v>
      </c>
      <c r="B78" s="4">
        <v>44835</v>
      </c>
      <c r="C78" s="4">
        <v>44865</v>
      </c>
      <c r="D78" t="s">
        <v>149</v>
      </c>
      <c r="E78" t="s">
        <v>153</v>
      </c>
      <c r="F78" t="s">
        <v>156</v>
      </c>
      <c r="G78" s="5">
        <v>4500008752</v>
      </c>
      <c r="H78" s="6" t="s">
        <v>288</v>
      </c>
      <c r="I78" s="7" t="s">
        <v>289</v>
      </c>
      <c r="J78" s="5" t="s">
        <v>353</v>
      </c>
      <c r="K78">
        <v>71</v>
      </c>
      <c r="L78" s="5"/>
      <c r="M78" s="5"/>
      <c r="N78" s="5"/>
      <c r="O78" s="5" t="s">
        <v>623</v>
      </c>
      <c r="P78" s="5" t="s">
        <v>624</v>
      </c>
      <c r="Q78" t="s">
        <v>164</v>
      </c>
      <c r="R78" t="s">
        <v>760</v>
      </c>
      <c r="S78">
        <v>512</v>
      </c>
      <c r="U78" t="s">
        <v>189</v>
      </c>
      <c r="V78" t="s">
        <v>818</v>
      </c>
      <c r="X78" t="s">
        <v>893</v>
      </c>
      <c r="Y78">
        <v>39</v>
      </c>
      <c r="Z78" t="s">
        <v>904</v>
      </c>
      <c r="AA78">
        <v>19</v>
      </c>
      <c r="AB78" t="s">
        <v>250</v>
      </c>
      <c r="AC78">
        <v>64000</v>
      </c>
      <c r="AH78" s="8" t="s">
        <v>930</v>
      </c>
      <c r="AI78" s="8" t="s">
        <v>930</v>
      </c>
      <c r="AJ78" s="5">
        <v>4500008752</v>
      </c>
      <c r="AN78" s="9">
        <v>13700</v>
      </c>
      <c r="AO78" s="9">
        <v>15892</v>
      </c>
      <c r="AP78" s="8">
        <v>0</v>
      </c>
      <c r="AQ78" s="8">
        <v>0</v>
      </c>
      <c r="AR78" s="8" t="s">
        <v>931</v>
      </c>
      <c r="AS78" s="8"/>
      <c r="AT78" s="8" t="s">
        <v>932</v>
      </c>
      <c r="BA78" s="5" t="s">
        <v>933</v>
      </c>
      <c r="BB78" s="11" t="s">
        <v>934</v>
      </c>
      <c r="BD78" t="s">
        <v>255</v>
      </c>
      <c r="BE78">
        <v>1</v>
      </c>
      <c r="BK78" t="s">
        <v>935</v>
      </c>
      <c r="BL78" s="4">
        <v>44865</v>
      </c>
      <c r="BM78" s="4">
        <v>44865</v>
      </c>
      <c r="BN78" s="12" t="s">
        <v>936</v>
      </c>
    </row>
    <row r="79" spans="1:66" x14ac:dyDescent="0.25">
      <c r="A79" s="3">
        <v>2022</v>
      </c>
      <c r="B79" s="4">
        <v>44835</v>
      </c>
      <c r="C79" s="4">
        <v>44865</v>
      </c>
      <c r="D79" t="s">
        <v>149</v>
      </c>
      <c r="E79" t="s">
        <v>153</v>
      </c>
      <c r="F79" t="s">
        <v>156</v>
      </c>
      <c r="G79" s="5">
        <v>4500008753</v>
      </c>
      <c r="H79" s="6" t="s">
        <v>288</v>
      </c>
      <c r="I79" s="7" t="s">
        <v>289</v>
      </c>
      <c r="J79" s="5" t="s">
        <v>354</v>
      </c>
      <c r="K79">
        <v>72</v>
      </c>
      <c r="L79" s="5"/>
      <c r="M79" s="5"/>
      <c r="N79" s="5"/>
      <c r="O79" s="5" t="s">
        <v>623</v>
      </c>
      <c r="P79" s="5" t="s">
        <v>624</v>
      </c>
      <c r="Q79" t="s">
        <v>164</v>
      </c>
      <c r="R79" t="s">
        <v>760</v>
      </c>
      <c r="S79">
        <v>512</v>
      </c>
      <c r="U79" t="s">
        <v>189</v>
      </c>
      <c r="V79" t="s">
        <v>818</v>
      </c>
      <c r="X79" t="s">
        <v>893</v>
      </c>
      <c r="Y79">
        <v>39</v>
      </c>
      <c r="Z79" t="s">
        <v>904</v>
      </c>
      <c r="AA79">
        <v>19</v>
      </c>
      <c r="AB79" t="s">
        <v>250</v>
      </c>
      <c r="AC79">
        <v>64000</v>
      </c>
      <c r="AH79" s="8" t="s">
        <v>930</v>
      </c>
      <c r="AI79" s="8" t="s">
        <v>930</v>
      </c>
      <c r="AJ79" s="5">
        <v>4500008753</v>
      </c>
      <c r="AN79" s="9">
        <v>27400</v>
      </c>
      <c r="AO79" s="9">
        <v>31784</v>
      </c>
      <c r="AP79" s="8">
        <v>0</v>
      </c>
      <c r="AQ79" s="8">
        <v>0</v>
      </c>
      <c r="AR79" s="8" t="s">
        <v>931</v>
      </c>
      <c r="AS79" s="8"/>
      <c r="AT79" s="8" t="s">
        <v>932</v>
      </c>
      <c r="BA79" s="5" t="s">
        <v>933</v>
      </c>
      <c r="BB79" s="11" t="s">
        <v>934</v>
      </c>
      <c r="BD79" t="s">
        <v>255</v>
      </c>
      <c r="BE79">
        <v>1</v>
      </c>
      <c r="BK79" t="s">
        <v>935</v>
      </c>
      <c r="BL79" s="4">
        <v>44865</v>
      </c>
      <c r="BM79" s="4">
        <v>44865</v>
      </c>
      <c r="BN79" s="12" t="s">
        <v>936</v>
      </c>
    </row>
    <row r="80" spans="1:66" x14ac:dyDescent="0.25">
      <c r="A80" s="3">
        <v>2022</v>
      </c>
      <c r="B80" s="4">
        <v>44835</v>
      </c>
      <c r="C80" s="4">
        <v>44865</v>
      </c>
      <c r="D80" t="s">
        <v>149</v>
      </c>
      <c r="E80" t="s">
        <v>153</v>
      </c>
      <c r="F80" t="s">
        <v>156</v>
      </c>
      <c r="G80" s="5">
        <v>4500008754</v>
      </c>
      <c r="H80" s="6" t="s">
        <v>288</v>
      </c>
      <c r="I80" s="7" t="s">
        <v>289</v>
      </c>
      <c r="J80" s="5" t="s">
        <v>355</v>
      </c>
      <c r="K80">
        <v>73</v>
      </c>
      <c r="L80" s="5" t="s">
        <v>625</v>
      </c>
      <c r="M80" s="5" t="s">
        <v>626</v>
      </c>
      <c r="N80" s="5" t="s">
        <v>627</v>
      </c>
      <c r="O80" s="5" t="s">
        <v>628</v>
      </c>
      <c r="P80" s="5" t="s">
        <v>629</v>
      </c>
      <c r="Q80" t="s">
        <v>183</v>
      </c>
      <c r="R80" t="s">
        <v>766</v>
      </c>
      <c r="S80">
        <v>1032</v>
      </c>
      <c r="U80" t="s">
        <v>189</v>
      </c>
      <c r="V80" t="s">
        <v>834</v>
      </c>
      <c r="X80" t="s">
        <v>894</v>
      </c>
      <c r="Y80">
        <v>46</v>
      </c>
      <c r="Z80" t="s">
        <v>927</v>
      </c>
      <c r="AA80">
        <v>19</v>
      </c>
      <c r="AB80" t="s">
        <v>250</v>
      </c>
      <c r="AC80">
        <v>66460</v>
      </c>
      <c r="AH80" s="8" t="s">
        <v>930</v>
      </c>
      <c r="AI80" s="8" t="s">
        <v>930</v>
      </c>
      <c r="AJ80" s="5">
        <v>4500008754</v>
      </c>
      <c r="AN80" s="9">
        <v>488.63793103448302</v>
      </c>
      <c r="AO80" s="9">
        <v>566.82000000000005</v>
      </c>
      <c r="AP80" s="8">
        <v>0</v>
      </c>
      <c r="AQ80" s="8">
        <v>0</v>
      </c>
      <c r="AR80" s="8" t="s">
        <v>931</v>
      </c>
      <c r="AS80" s="8"/>
      <c r="AT80" s="8" t="s">
        <v>932</v>
      </c>
      <c r="BA80" s="5" t="s">
        <v>933</v>
      </c>
      <c r="BB80" s="11" t="s">
        <v>934</v>
      </c>
      <c r="BD80" t="s">
        <v>255</v>
      </c>
      <c r="BE80">
        <v>1</v>
      </c>
      <c r="BK80" t="s">
        <v>935</v>
      </c>
      <c r="BL80" s="4">
        <v>44865</v>
      </c>
      <c r="BM80" s="4">
        <v>44865</v>
      </c>
      <c r="BN80" s="12" t="s">
        <v>936</v>
      </c>
    </row>
    <row r="81" spans="1:66" x14ac:dyDescent="0.25">
      <c r="A81" s="3">
        <v>2022</v>
      </c>
      <c r="B81" s="4">
        <v>44835</v>
      </c>
      <c r="C81" s="4">
        <v>44865</v>
      </c>
      <c r="D81" t="s">
        <v>149</v>
      </c>
      <c r="E81" t="s">
        <v>153</v>
      </c>
      <c r="F81" t="s">
        <v>156</v>
      </c>
      <c r="G81" s="5">
        <v>4500008755</v>
      </c>
      <c r="H81" s="6" t="s">
        <v>288</v>
      </c>
      <c r="I81" s="7" t="s">
        <v>289</v>
      </c>
      <c r="J81" s="5" t="s">
        <v>356</v>
      </c>
      <c r="K81">
        <v>74</v>
      </c>
      <c r="L81" s="5"/>
      <c r="M81" s="5"/>
      <c r="N81" s="5"/>
      <c r="O81" s="5" t="s">
        <v>611</v>
      </c>
      <c r="P81" s="5" t="s">
        <v>612</v>
      </c>
      <c r="Q81" t="s">
        <v>164</v>
      </c>
      <c r="R81" t="s">
        <v>760</v>
      </c>
      <c r="S81">
        <v>1604</v>
      </c>
      <c r="U81" t="s">
        <v>189</v>
      </c>
      <c r="V81" t="s">
        <v>818</v>
      </c>
      <c r="X81" t="s">
        <v>868</v>
      </c>
      <c r="Y81">
        <v>39</v>
      </c>
      <c r="Z81" t="s">
        <v>904</v>
      </c>
      <c r="AA81">
        <v>19</v>
      </c>
      <c r="AB81" t="s">
        <v>250</v>
      </c>
      <c r="AC81">
        <v>64000</v>
      </c>
      <c r="AH81" s="8" t="s">
        <v>930</v>
      </c>
      <c r="AI81" s="8" t="s">
        <v>930</v>
      </c>
      <c r="AJ81" s="5">
        <v>4500008755</v>
      </c>
      <c r="AN81" s="9">
        <v>62</v>
      </c>
      <c r="AO81" s="9">
        <v>71.92</v>
      </c>
      <c r="AP81" s="8">
        <v>0</v>
      </c>
      <c r="AQ81" s="8">
        <v>0</v>
      </c>
      <c r="AR81" s="8" t="s">
        <v>931</v>
      </c>
      <c r="AS81" s="8"/>
      <c r="AT81" s="8" t="s">
        <v>932</v>
      </c>
      <c r="BA81" s="5" t="s">
        <v>933</v>
      </c>
      <c r="BB81" s="11" t="s">
        <v>934</v>
      </c>
      <c r="BD81" t="s">
        <v>255</v>
      </c>
      <c r="BE81">
        <v>1</v>
      </c>
      <c r="BK81" t="s">
        <v>935</v>
      </c>
      <c r="BL81" s="4">
        <v>44865</v>
      </c>
      <c r="BM81" s="4">
        <v>44865</v>
      </c>
      <c r="BN81" s="12" t="s">
        <v>936</v>
      </c>
    </row>
    <row r="82" spans="1:66" x14ac:dyDescent="0.25">
      <c r="A82" s="3">
        <v>2022</v>
      </c>
      <c r="B82" s="4">
        <v>44835</v>
      </c>
      <c r="C82" s="4">
        <v>44865</v>
      </c>
      <c r="D82" t="s">
        <v>149</v>
      </c>
      <c r="E82" t="s">
        <v>153</v>
      </c>
      <c r="F82" t="s">
        <v>156</v>
      </c>
      <c r="G82" s="5">
        <v>4500008756</v>
      </c>
      <c r="H82" s="6" t="s">
        <v>288</v>
      </c>
      <c r="I82" s="7" t="s">
        <v>289</v>
      </c>
      <c r="J82" s="5" t="s">
        <v>357</v>
      </c>
      <c r="K82">
        <v>75</v>
      </c>
      <c r="L82" s="5"/>
      <c r="M82" s="5"/>
      <c r="N82" s="5"/>
      <c r="O82" s="5" t="s">
        <v>572</v>
      </c>
      <c r="P82" s="5" t="s">
        <v>573</v>
      </c>
      <c r="Q82" t="s">
        <v>164</v>
      </c>
      <c r="R82" t="s">
        <v>749</v>
      </c>
      <c r="S82">
        <v>1537</v>
      </c>
      <c r="U82" t="s">
        <v>189</v>
      </c>
      <c r="V82" t="s">
        <v>820</v>
      </c>
      <c r="X82" t="s">
        <v>879</v>
      </c>
      <c r="Y82">
        <v>39</v>
      </c>
      <c r="Z82" t="s">
        <v>904</v>
      </c>
      <c r="AA82">
        <v>19</v>
      </c>
      <c r="AB82" t="s">
        <v>250</v>
      </c>
      <c r="AC82">
        <v>64190</v>
      </c>
      <c r="AH82" s="8" t="s">
        <v>930</v>
      </c>
      <c r="AI82" s="8" t="s">
        <v>930</v>
      </c>
      <c r="AJ82" s="5">
        <v>4500008756</v>
      </c>
      <c r="AN82" s="9">
        <v>2500</v>
      </c>
      <c r="AO82" s="9">
        <v>2900</v>
      </c>
      <c r="AP82" s="8">
        <v>0</v>
      </c>
      <c r="AQ82" s="8">
        <v>0</v>
      </c>
      <c r="AR82" s="8" t="s">
        <v>931</v>
      </c>
      <c r="AS82" s="8"/>
      <c r="AT82" s="8" t="s">
        <v>932</v>
      </c>
      <c r="BA82" s="5" t="s">
        <v>933</v>
      </c>
      <c r="BB82" s="11" t="s">
        <v>934</v>
      </c>
      <c r="BD82" t="s">
        <v>255</v>
      </c>
      <c r="BE82">
        <v>1</v>
      </c>
      <c r="BK82" t="s">
        <v>935</v>
      </c>
      <c r="BL82" s="4">
        <v>44865</v>
      </c>
      <c r="BM82" s="4">
        <v>44865</v>
      </c>
      <c r="BN82" s="12" t="s">
        <v>936</v>
      </c>
    </row>
    <row r="83" spans="1:66" x14ac:dyDescent="0.25">
      <c r="A83" s="3">
        <v>2022</v>
      </c>
      <c r="B83" s="4">
        <v>44835</v>
      </c>
      <c r="C83" s="4">
        <v>44865</v>
      </c>
      <c r="D83" t="s">
        <v>149</v>
      </c>
      <c r="E83" t="s">
        <v>153</v>
      </c>
      <c r="F83" t="s">
        <v>156</v>
      </c>
      <c r="G83" s="5">
        <v>4500008757</v>
      </c>
      <c r="H83" s="6" t="s">
        <v>288</v>
      </c>
      <c r="I83" s="7" t="s">
        <v>289</v>
      </c>
      <c r="J83" s="5" t="s">
        <v>358</v>
      </c>
      <c r="K83">
        <v>76</v>
      </c>
      <c r="L83" s="5" t="s">
        <v>630</v>
      </c>
      <c r="M83" s="5" t="s">
        <v>569</v>
      </c>
      <c r="N83" s="5" t="s">
        <v>631</v>
      </c>
      <c r="O83" s="5" t="s">
        <v>632</v>
      </c>
      <c r="P83" s="5" t="s">
        <v>633</v>
      </c>
      <c r="Q83" t="s">
        <v>164</v>
      </c>
      <c r="R83" t="s">
        <v>767</v>
      </c>
      <c r="S83">
        <v>1311</v>
      </c>
      <c r="U83" t="s">
        <v>189</v>
      </c>
      <c r="V83" t="s">
        <v>835</v>
      </c>
      <c r="X83" t="s">
        <v>895</v>
      </c>
      <c r="Y83">
        <v>39</v>
      </c>
      <c r="Z83" t="s">
        <v>904</v>
      </c>
      <c r="AA83">
        <v>19</v>
      </c>
      <c r="AB83" t="s">
        <v>250</v>
      </c>
      <c r="AC83">
        <v>66450</v>
      </c>
      <c r="AH83" s="8" t="s">
        <v>930</v>
      </c>
      <c r="AI83" s="8" t="s">
        <v>930</v>
      </c>
      <c r="AJ83" s="5">
        <v>4500008757</v>
      </c>
      <c r="AN83" s="9">
        <v>204200</v>
      </c>
      <c r="AO83" s="9">
        <v>236872</v>
      </c>
      <c r="AP83" s="8">
        <v>0</v>
      </c>
      <c r="AQ83" s="8">
        <v>0</v>
      </c>
      <c r="AR83" s="8" t="s">
        <v>931</v>
      </c>
      <c r="AS83" s="8"/>
      <c r="AT83" s="8" t="s">
        <v>932</v>
      </c>
      <c r="BA83" s="5" t="s">
        <v>933</v>
      </c>
      <c r="BB83" s="11" t="s">
        <v>934</v>
      </c>
      <c r="BD83" t="s">
        <v>255</v>
      </c>
      <c r="BE83">
        <v>1</v>
      </c>
      <c r="BK83" t="s">
        <v>935</v>
      </c>
      <c r="BL83" s="4">
        <v>44865</v>
      </c>
      <c r="BM83" s="4">
        <v>44865</v>
      </c>
      <c r="BN83" s="12" t="s">
        <v>936</v>
      </c>
    </row>
    <row r="84" spans="1:66" x14ac:dyDescent="0.25">
      <c r="A84" s="3">
        <v>2022</v>
      </c>
      <c r="B84" s="4">
        <v>44835</v>
      </c>
      <c r="C84" s="4">
        <v>44865</v>
      </c>
      <c r="D84" t="s">
        <v>149</v>
      </c>
      <c r="E84" t="s">
        <v>153</v>
      </c>
      <c r="F84" t="s">
        <v>156</v>
      </c>
      <c r="G84" s="5">
        <v>4500008759</v>
      </c>
      <c r="H84" s="6" t="s">
        <v>288</v>
      </c>
      <c r="I84" s="7" t="s">
        <v>289</v>
      </c>
      <c r="J84" s="5" t="s">
        <v>359</v>
      </c>
      <c r="K84">
        <v>77</v>
      </c>
      <c r="L84" s="5" t="s">
        <v>536</v>
      </c>
      <c r="M84" s="5" t="s">
        <v>537</v>
      </c>
      <c r="N84" s="5" t="s">
        <v>538</v>
      </c>
      <c r="O84" s="5" t="s">
        <v>539</v>
      </c>
      <c r="P84" s="5" t="s">
        <v>540</v>
      </c>
      <c r="Q84" t="s">
        <v>164</v>
      </c>
      <c r="R84" t="s">
        <v>738</v>
      </c>
      <c r="S84">
        <v>727</v>
      </c>
      <c r="U84" t="s">
        <v>189</v>
      </c>
      <c r="V84" t="s">
        <v>810</v>
      </c>
      <c r="X84" t="s">
        <v>868</v>
      </c>
      <c r="Y84">
        <v>39</v>
      </c>
      <c r="Z84" t="s">
        <v>904</v>
      </c>
      <c r="AA84">
        <v>19</v>
      </c>
      <c r="AB84" t="s">
        <v>250</v>
      </c>
      <c r="AC84">
        <v>64000</v>
      </c>
      <c r="AH84" s="8" t="s">
        <v>930</v>
      </c>
      <c r="AI84" s="8" t="s">
        <v>930</v>
      </c>
      <c r="AJ84" s="5">
        <v>4500008759</v>
      </c>
      <c r="AN84" s="9">
        <v>6420</v>
      </c>
      <c r="AO84" s="9">
        <v>7447.2</v>
      </c>
      <c r="AP84" s="8">
        <v>0</v>
      </c>
      <c r="AQ84" s="8">
        <v>0</v>
      </c>
      <c r="AR84" s="8" t="s">
        <v>931</v>
      </c>
      <c r="AS84" s="8"/>
      <c r="AT84" s="8" t="s">
        <v>932</v>
      </c>
      <c r="BA84" s="5" t="s">
        <v>933</v>
      </c>
      <c r="BB84" s="11" t="s">
        <v>934</v>
      </c>
      <c r="BD84" t="s">
        <v>255</v>
      </c>
      <c r="BE84">
        <v>1</v>
      </c>
      <c r="BK84" t="s">
        <v>935</v>
      </c>
      <c r="BL84" s="4">
        <v>44865</v>
      </c>
      <c r="BM84" s="4">
        <v>44865</v>
      </c>
      <c r="BN84" s="12" t="s">
        <v>936</v>
      </c>
    </row>
    <row r="85" spans="1:66" x14ac:dyDescent="0.25">
      <c r="A85" s="3">
        <v>2022</v>
      </c>
      <c r="B85" s="4">
        <v>44835</v>
      </c>
      <c r="C85" s="4">
        <v>44865</v>
      </c>
      <c r="D85" t="s">
        <v>149</v>
      </c>
      <c r="E85" t="s">
        <v>153</v>
      </c>
      <c r="F85" t="s">
        <v>156</v>
      </c>
      <c r="G85" s="5">
        <v>4500008760</v>
      </c>
      <c r="H85" s="6" t="s">
        <v>288</v>
      </c>
      <c r="I85" s="7" t="s">
        <v>289</v>
      </c>
      <c r="J85" s="5" t="s">
        <v>360</v>
      </c>
      <c r="K85">
        <v>78</v>
      </c>
      <c r="L85" s="5"/>
      <c r="M85" s="5"/>
      <c r="N85" s="5"/>
      <c r="O85" s="5" t="s">
        <v>634</v>
      </c>
      <c r="P85" s="5" t="s">
        <v>635</v>
      </c>
      <c r="Q85" t="s">
        <v>158</v>
      </c>
      <c r="R85" t="s">
        <v>768</v>
      </c>
      <c r="S85">
        <v>267</v>
      </c>
      <c r="U85" t="s">
        <v>189</v>
      </c>
      <c r="V85" t="s">
        <v>836</v>
      </c>
      <c r="X85" t="s">
        <v>896</v>
      </c>
      <c r="Y85">
        <v>39</v>
      </c>
      <c r="Z85" t="s">
        <v>904</v>
      </c>
      <c r="AA85">
        <v>19</v>
      </c>
      <c r="AB85" t="s">
        <v>250</v>
      </c>
      <c r="AC85">
        <v>64988</v>
      </c>
      <c r="AH85" s="8" t="s">
        <v>930</v>
      </c>
      <c r="AI85" s="8" t="s">
        <v>930</v>
      </c>
      <c r="AJ85" s="5">
        <v>4500008760</v>
      </c>
      <c r="AN85" s="9">
        <v>1279.3103448275899</v>
      </c>
      <c r="AO85" s="9">
        <v>1484</v>
      </c>
      <c r="AP85" s="8">
        <v>0</v>
      </c>
      <c r="AQ85" s="8">
        <v>0</v>
      </c>
      <c r="AR85" s="8" t="s">
        <v>931</v>
      </c>
      <c r="AS85" s="8"/>
      <c r="AT85" s="8" t="s">
        <v>932</v>
      </c>
      <c r="BA85" s="5" t="s">
        <v>933</v>
      </c>
      <c r="BB85" s="11" t="s">
        <v>934</v>
      </c>
      <c r="BD85" t="s">
        <v>255</v>
      </c>
      <c r="BE85">
        <v>1</v>
      </c>
      <c r="BK85" t="s">
        <v>935</v>
      </c>
      <c r="BL85" s="4">
        <v>44865</v>
      </c>
      <c r="BM85" s="4">
        <v>44865</v>
      </c>
      <c r="BN85" s="12" t="s">
        <v>936</v>
      </c>
    </row>
    <row r="86" spans="1:66" x14ac:dyDescent="0.25">
      <c r="A86" s="3">
        <v>2022</v>
      </c>
      <c r="B86" s="4">
        <v>44835</v>
      </c>
      <c r="C86" s="4">
        <v>44865</v>
      </c>
      <c r="D86" t="s">
        <v>149</v>
      </c>
      <c r="E86" t="s">
        <v>153</v>
      </c>
      <c r="F86" t="s">
        <v>156</v>
      </c>
      <c r="G86" s="5">
        <v>4500008761</v>
      </c>
      <c r="H86" s="6" t="s">
        <v>288</v>
      </c>
      <c r="I86" s="7" t="s">
        <v>289</v>
      </c>
      <c r="J86" s="5" t="s">
        <v>361</v>
      </c>
      <c r="K86">
        <v>79</v>
      </c>
      <c r="L86" s="5"/>
      <c r="M86" s="5"/>
      <c r="N86" s="5"/>
      <c r="O86" s="5" t="s">
        <v>617</v>
      </c>
      <c r="P86" s="5" t="s">
        <v>618</v>
      </c>
      <c r="Q86" t="s">
        <v>164</v>
      </c>
      <c r="R86" t="s">
        <v>763</v>
      </c>
      <c r="S86">
        <v>435</v>
      </c>
      <c r="U86" t="s">
        <v>189</v>
      </c>
      <c r="V86" t="s">
        <v>831</v>
      </c>
      <c r="X86" t="s">
        <v>890</v>
      </c>
      <c r="Y86">
        <v>19</v>
      </c>
      <c r="Z86" t="s">
        <v>862</v>
      </c>
      <c r="AA86">
        <v>19</v>
      </c>
      <c r="AB86" t="s">
        <v>250</v>
      </c>
      <c r="AC86">
        <v>66220</v>
      </c>
      <c r="AH86" s="8" t="s">
        <v>930</v>
      </c>
      <c r="AI86" s="8" t="s">
        <v>930</v>
      </c>
      <c r="AJ86" s="5">
        <v>4500008761</v>
      </c>
      <c r="AN86" s="9">
        <v>1570.64655172414</v>
      </c>
      <c r="AO86" s="9">
        <v>1821.95</v>
      </c>
      <c r="AP86" s="8">
        <v>0</v>
      </c>
      <c r="AQ86" s="8">
        <v>0</v>
      </c>
      <c r="AR86" s="8" t="s">
        <v>931</v>
      </c>
      <c r="AS86" s="8"/>
      <c r="AT86" s="8" t="s">
        <v>932</v>
      </c>
      <c r="BA86" s="5" t="s">
        <v>933</v>
      </c>
      <c r="BB86" s="11" t="s">
        <v>934</v>
      </c>
      <c r="BD86" t="s">
        <v>255</v>
      </c>
      <c r="BE86">
        <v>1</v>
      </c>
      <c r="BK86" t="s">
        <v>935</v>
      </c>
      <c r="BL86" s="4">
        <v>44865</v>
      </c>
      <c r="BM86" s="4">
        <v>44865</v>
      </c>
      <c r="BN86" s="12" t="s">
        <v>936</v>
      </c>
    </row>
    <row r="87" spans="1:66" x14ac:dyDescent="0.25">
      <c r="A87" s="3">
        <v>2022</v>
      </c>
      <c r="B87" s="4">
        <v>44835</v>
      </c>
      <c r="C87" s="4">
        <v>44865</v>
      </c>
      <c r="D87" t="s">
        <v>149</v>
      </c>
      <c r="E87" t="s">
        <v>153</v>
      </c>
      <c r="F87" t="s">
        <v>156</v>
      </c>
      <c r="G87" s="5">
        <v>4500008763</v>
      </c>
      <c r="H87" s="6" t="s">
        <v>288</v>
      </c>
      <c r="I87" s="7" t="s">
        <v>289</v>
      </c>
      <c r="J87" s="5" t="s">
        <v>361</v>
      </c>
      <c r="K87">
        <v>80</v>
      </c>
      <c r="L87" s="5"/>
      <c r="M87" s="5"/>
      <c r="N87" s="5"/>
      <c r="O87" s="5" t="s">
        <v>621</v>
      </c>
      <c r="P87" s="5" t="s">
        <v>622</v>
      </c>
      <c r="Q87" t="s">
        <v>158</v>
      </c>
      <c r="R87" t="s">
        <v>765</v>
      </c>
      <c r="S87">
        <v>1310</v>
      </c>
      <c r="U87" t="s">
        <v>189</v>
      </c>
      <c r="V87" t="s">
        <v>833</v>
      </c>
      <c r="X87" t="s">
        <v>892</v>
      </c>
      <c r="Y87">
        <v>21</v>
      </c>
      <c r="Z87" t="s">
        <v>926</v>
      </c>
      <c r="AA87">
        <v>19</v>
      </c>
      <c r="AB87" t="s">
        <v>250</v>
      </c>
      <c r="AC87">
        <v>66058</v>
      </c>
      <c r="AH87" s="8" t="s">
        <v>930</v>
      </c>
      <c r="AI87" s="8" t="s">
        <v>930</v>
      </c>
      <c r="AJ87" s="5">
        <v>4500008763</v>
      </c>
      <c r="AN87" s="9">
        <v>2899.9568965517201</v>
      </c>
      <c r="AO87" s="9">
        <v>3363.95</v>
      </c>
      <c r="AP87" s="8">
        <v>0</v>
      </c>
      <c r="AQ87" s="8">
        <v>0</v>
      </c>
      <c r="AR87" s="8" t="s">
        <v>931</v>
      </c>
      <c r="AS87" s="8"/>
      <c r="AT87" s="8" t="s">
        <v>932</v>
      </c>
      <c r="BA87" s="5" t="s">
        <v>933</v>
      </c>
      <c r="BB87" s="11" t="s">
        <v>934</v>
      </c>
      <c r="BD87" t="s">
        <v>255</v>
      </c>
      <c r="BE87">
        <v>1</v>
      </c>
      <c r="BK87" t="s">
        <v>935</v>
      </c>
      <c r="BL87" s="4">
        <v>44865</v>
      </c>
      <c r="BM87" s="4">
        <v>44865</v>
      </c>
      <c r="BN87" s="12" t="s">
        <v>936</v>
      </c>
    </row>
    <row r="88" spans="1:66" x14ac:dyDescent="0.25">
      <c r="A88" s="3">
        <v>2022</v>
      </c>
      <c r="B88" s="4">
        <v>44835</v>
      </c>
      <c r="C88" s="4">
        <v>44865</v>
      </c>
      <c r="D88" t="s">
        <v>149</v>
      </c>
      <c r="E88" t="s">
        <v>153</v>
      </c>
      <c r="F88" t="s">
        <v>156</v>
      </c>
      <c r="G88" s="5">
        <v>4500008764</v>
      </c>
      <c r="H88" s="6" t="s">
        <v>288</v>
      </c>
      <c r="I88" s="7" t="s">
        <v>289</v>
      </c>
      <c r="J88" s="5" t="s">
        <v>362</v>
      </c>
      <c r="K88">
        <v>81</v>
      </c>
      <c r="L88" s="5"/>
      <c r="M88" s="5"/>
      <c r="N88" s="5"/>
      <c r="O88" s="5" t="s">
        <v>636</v>
      </c>
      <c r="P88" s="5" t="s">
        <v>637</v>
      </c>
      <c r="Q88" t="s">
        <v>164</v>
      </c>
      <c r="R88" t="s">
        <v>769</v>
      </c>
      <c r="S88">
        <v>4206</v>
      </c>
      <c r="U88" t="s">
        <v>189</v>
      </c>
      <c r="V88" t="s">
        <v>837</v>
      </c>
      <c r="X88" t="s">
        <v>897</v>
      </c>
      <c r="Y88">
        <v>26</v>
      </c>
      <c r="Z88" t="s">
        <v>924</v>
      </c>
      <c r="AA88">
        <v>19</v>
      </c>
      <c r="AB88" t="s">
        <v>250</v>
      </c>
      <c r="AC88">
        <v>6718</v>
      </c>
      <c r="AH88" s="8" t="s">
        <v>930</v>
      </c>
      <c r="AI88" s="8" t="s">
        <v>930</v>
      </c>
      <c r="AJ88" s="5">
        <v>4500008764</v>
      </c>
      <c r="AN88" s="9">
        <v>1800</v>
      </c>
      <c r="AO88" s="9">
        <v>2088</v>
      </c>
      <c r="AP88" s="8">
        <v>0</v>
      </c>
      <c r="AQ88" s="8">
        <v>0</v>
      </c>
      <c r="AR88" s="8" t="s">
        <v>931</v>
      </c>
      <c r="AS88" s="8"/>
      <c r="AT88" s="8" t="s">
        <v>932</v>
      </c>
      <c r="BA88" s="5" t="s">
        <v>933</v>
      </c>
      <c r="BB88" s="11" t="s">
        <v>934</v>
      </c>
      <c r="BD88" t="s">
        <v>255</v>
      </c>
      <c r="BE88">
        <v>1</v>
      </c>
      <c r="BK88" t="s">
        <v>935</v>
      </c>
      <c r="BL88" s="4">
        <v>44865</v>
      </c>
      <c r="BM88" s="4">
        <v>44865</v>
      </c>
      <c r="BN88" s="12" t="s">
        <v>936</v>
      </c>
    </row>
    <row r="89" spans="1:66" x14ac:dyDescent="0.25">
      <c r="A89" s="3">
        <v>2022</v>
      </c>
      <c r="B89" s="4">
        <v>44835</v>
      </c>
      <c r="C89" s="4">
        <v>44865</v>
      </c>
      <c r="D89" t="s">
        <v>149</v>
      </c>
      <c r="E89" t="s">
        <v>153</v>
      </c>
      <c r="F89" t="s">
        <v>156</v>
      </c>
      <c r="G89" s="5">
        <v>4500008765</v>
      </c>
      <c r="H89" s="6" t="s">
        <v>288</v>
      </c>
      <c r="I89" s="7" t="s">
        <v>289</v>
      </c>
      <c r="J89" s="5" t="s">
        <v>363</v>
      </c>
      <c r="K89">
        <v>82</v>
      </c>
      <c r="L89" s="5"/>
      <c r="M89" s="5"/>
      <c r="N89" s="5"/>
      <c r="O89" s="5" t="s">
        <v>638</v>
      </c>
      <c r="P89" s="5" t="s">
        <v>639</v>
      </c>
      <c r="Q89" t="s">
        <v>164</v>
      </c>
      <c r="R89" t="s">
        <v>770</v>
      </c>
      <c r="S89">
        <v>5</v>
      </c>
      <c r="U89" t="s">
        <v>189</v>
      </c>
      <c r="V89" t="s">
        <v>838</v>
      </c>
      <c r="X89" t="s">
        <v>898</v>
      </c>
      <c r="Y89">
        <v>12</v>
      </c>
      <c r="Z89" t="s">
        <v>928</v>
      </c>
      <c r="AA89">
        <v>9</v>
      </c>
      <c r="AB89" t="s">
        <v>252</v>
      </c>
      <c r="AC89">
        <v>6170</v>
      </c>
      <c r="AH89" s="8" t="s">
        <v>930</v>
      </c>
      <c r="AI89" s="8" t="s">
        <v>930</v>
      </c>
      <c r="AJ89" s="5">
        <v>4500008765</v>
      </c>
      <c r="AN89" s="9">
        <v>898352.706896552</v>
      </c>
      <c r="AO89" s="9">
        <v>1042089.14</v>
      </c>
      <c r="AP89" s="8">
        <v>0</v>
      </c>
      <c r="AQ89" s="8">
        <v>0</v>
      </c>
      <c r="AR89" s="8" t="s">
        <v>931</v>
      </c>
      <c r="AS89" s="8"/>
      <c r="AT89" s="8" t="s">
        <v>932</v>
      </c>
      <c r="BA89" s="5" t="s">
        <v>933</v>
      </c>
      <c r="BB89" s="11" t="s">
        <v>934</v>
      </c>
      <c r="BD89" t="s">
        <v>255</v>
      </c>
      <c r="BE89">
        <v>1</v>
      </c>
      <c r="BK89" t="s">
        <v>935</v>
      </c>
      <c r="BL89" s="4">
        <v>44865</v>
      </c>
      <c r="BM89" s="4">
        <v>44865</v>
      </c>
      <c r="BN89" s="12" t="s">
        <v>936</v>
      </c>
    </row>
    <row r="90" spans="1:66" x14ac:dyDescent="0.25">
      <c r="A90" s="3">
        <v>2022</v>
      </c>
      <c r="B90" s="4">
        <v>44835</v>
      </c>
      <c r="C90" s="4">
        <v>44865</v>
      </c>
      <c r="D90" t="s">
        <v>149</v>
      </c>
      <c r="E90" t="s">
        <v>153</v>
      </c>
      <c r="F90" t="s">
        <v>156</v>
      </c>
      <c r="G90" s="5">
        <v>4500008766</v>
      </c>
      <c r="H90" s="6" t="s">
        <v>288</v>
      </c>
      <c r="I90" s="7" t="s">
        <v>289</v>
      </c>
      <c r="J90" s="5" t="s">
        <v>364</v>
      </c>
      <c r="K90">
        <v>83</v>
      </c>
      <c r="L90" s="5"/>
      <c r="M90" s="5"/>
      <c r="N90" s="5"/>
      <c r="O90" s="5" t="s">
        <v>617</v>
      </c>
      <c r="P90" s="5" t="s">
        <v>618</v>
      </c>
      <c r="Q90" t="s">
        <v>164</v>
      </c>
      <c r="R90" t="s">
        <v>763</v>
      </c>
      <c r="S90">
        <v>435</v>
      </c>
      <c r="U90" t="s">
        <v>189</v>
      </c>
      <c r="V90" t="s">
        <v>831</v>
      </c>
      <c r="X90" t="s">
        <v>890</v>
      </c>
      <c r="Y90">
        <v>19</v>
      </c>
      <c r="Z90" t="s">
        <v>862</v>
      </c>
      <c r="AA90">
        <v>19</v>
      </c>
      <c r="AB90" t="s">
        <v>250</v>
      </c>
      <c r="AC90">
        <v>66220</v>
      </c>
      <c r="AH90" s="8" t="s">
        <v>930</v>
      </c>
      <c r="AI90" s="8" t="s">
        <v>930</v>
      </c>
      <c r="AJ90" s="5">
        <v>4500008766</v>
      </c>
      <c r="AN90" s="9">
        <v>6375</v>
      </c>
      <c r="AO90" s="9">
        <v>7395</v>
      </c>
      <c r="AP90" s="8">
        <v>0</v>
      </c>
      <c r="AQ90" s="8">
        <v>0</v>
      </c>
      <c r="AR90" s="8" t="s">
        <v>931</v>
      </c>
      <c r="AS90" s="8"/>
      <c r="AT90" s="8" t="s">
        <v>932</v>
      </c>
      <c r="BA90" s="5" t="s">
        <v>933</v>
      </c>
      <c r="BB90" s="11" t="s">
        <v>934</v>
      </c>
      <c r="BD90" t="s">
        <v>255</v>
      </c>
      <c r="BE90">
        <v>1</v>
      </c>
      <c r="BK90" t="s">
        <v>935</v>
      </c>
      <c r="BL90" s="4">
        <v>44865</v>
      </c>
      <c r="BM90" s="4">
        <v>44865</v>
      </c>
      <c r="BN90" s="12" t="s">
        <v>936</v>
      </c>
    </row>
    <row r="91" spans="1:66" x14ac:dyDescent="0.25">
      <c r="A91" s="3">
        <v>2022</v>
      </c>
      <c r="B91" s="4">
        <v>44835</v>
      </c>
      <c r="C91" s="4">
        <v>44865</v>
      </c>
      <c r="D91" t="s">
        <v>149</v>
      </c>
      <c r="E91" t="s">
        <v>153</v>
      </c>
      <c r="F91" t="s">
        <v>156</v>
      </c>
      <c r="G91" s="5">
        <v>4500008767</v>
      </c>
      <c r="H91" s="6" t="s">
        <v>288</v>
      </c>
      <c r="I91" s="7" t="s">
        <v>289</v>
      </c>
      <c r="J91" s="5" t="s">
        <v>365</v>
      </c>
      <c r="K91">
        <v>84</v>
      </c>
      <c r="L91" s="5"/>
      <c r="M91" s="5"/>
      <c r="N91" s="5"/>
      <c r="O91" s="5" t="s">
        <v>617</v>
      </c>
      <c r="P91" s="5" t="s">
        <v>618</v>
      </c>
      <c r="Q91" t="s">
        <v>164</v>
      </c>
      <c r="R91" s="5" t="s">
        <v>763</v>
      </c>
      <c r="S91">
        <v>435</v>
      </c>
      <c r="U91" t="s">
        <v>189</v>
      </c>
      <c r="V91" s="5" t="s">
        <v>831</v>
      </c>
      <c r="X91" s="5" t="s">
        <v>890</v>
      </c>
      <c r="Y91">
        <v>19</v>
      </c>
      <c r="Z91" s="5" t="s">
        <v>862</v>
      </c>
      <c r="AA91">
        <v>19</v>
      </c>
      <c r="AB91" t="s">
        <v>250</v>
      </c>
      <c r="AC91">
        <v>66220</v>
      </c>
      <c r="AH91" s="8" t="s">
        <v>930</v>
      </c>
      <c r="AI91" s="8" t="s">
        <v>930</v>
      </c>
      <c r="AJ91" s="5">
        <v>4500008767</v>
      </c>
      <c r="AN91" s="9">
        <v>19125</v>
      </c>
      <c r="AO91" s="9">
        <v>22185</v>
      </c>
      <c r="AP91" s="8">
        <v>0</v>
      </c>
      <c r="AQ91" s="8">
        <v>0</v>
      </c>
      <c r="AR91" s="8" t="s">
        <v>931</v>
      </c>
      <c r="AS91" s="8"/>
      <c r="AT91" s="8" t="s">
        <v>932</v>
      </c>
      <c r="BA91" s="5" t="s">
        <v>933</v>
      </c>
      <c r="BB91" s="11" t="s">
        <v>934</v>
      </c>
      <c r="BD91" t="s">
        <v>255</v>
      </c>
      <c r="BE91">
        <v>1</v>
      </c>
      <c r="BK91" t="s">
        <v>935</v>
      </c>
      <c r="BL91" s="4">
        <v>44865</v>
      </c>
      <c r="BM91" s="4">
        <v>44865</v>
      </c>
      <c r="BN91" s="12" t="s">
        <v>936</v>
      </c>
    </row>
    <row r="92" spans="1:66" x14ac:dyDescent="0.25">
      <c r="A92" s="3">
        <v>2022</v>
      </c>
      <c r="B92" s="4">
        <v>44835</v>
      </c>
      <c r="C92" s="4">
        <v>44865</v>
      </c>
      <c r="D92" t="s">
        <v>149</v>
      </c>
      <c r="E92" t="s">
        <v>153</v>
      </c>
      <c r="F92" t="s">
        <v>156</v>
      </c>
      <c r="G92" s="5">
        <v>4500008768</v>
      </c>
      <c r="H92" s="6" t="s">
        <v>288</v>
      </c>
      <c r="I92" s="7" t="s">
        <v>289</v>
      </c>
      <c r="J92" s="5" t="s">
        <v>366</v>
      </c>
      <c r="K92">
        <v>85</v>
      </c>
      <c r="L92" s="5"/>
      <c r="M92" s="5"/>
      <c r="N92" s="5"/>
      <c r="O92" s="5" t="s">
        <v>621</v>
      </c>
      <c r="P92" s="5" t="s">
        <v>622</v>
      </c>
      <c r="Q92" t="s">
        <v>158</v>
      </c>
      <c r="R92" t="s">
        <v>765</v>
      </c>
      <c r="S92">
        <v>1310</v>
      </c>
      <c r="U92" t="s">
        <v>189</v>
      </c>
      <c r="V92" t="s">
        <v>833</v>
      </c>
      <c r="X92" t="s">
        <v>892</v>
      </c>
      <c r="Y92">
        <v>21</v>
      </c>
      <c r="Z92" t="s">
        <v>926</v>
      </c>
      <c r="AA92">
        <v>19</v>
      </c>
      <c r="AB92" t="s">
        <v>250</v>
      </c>
      <c r="AC92">
        <v>66058</v>
      </c>
      <c r="AH92" s="8" t="s">
        <v>930</v>
      </c>
      <c r="AI92" s="8" t="s">
        <v>930</v>
      </c>
      <c r="AJ92" s="5">
        <v>4500008768</v>
      </c>
      <c r="AN92" s="9">
        <v>10211.379310344801</v>
      </c>
      <c r="AO92" s="9">
        <v>11845.2</v>
      </c>
      <c r="AP92" s="8">
        <v>0</v>
      </c>
      <c r="AQ92" s="8">
        <v>0</v>
      </c>
      <c r="AR92" s="8" t="s">
        <v>931</v>
      </c>
      <c r="AS92" s="8"/>
      <c r="AT92" s="8" t="s">
        <v>932</v>
      </c>
      <c r="BA92" s="5" t="s">
        <v>933</v>
      </c>
      <c r="BB92" s="11" t="s">
        <v>934</v>
      </c>
      <c r="BD92" t="s">
        <v>255</v>
      </c>
      <c r="BE92">
        <v>1</v>
      </c>
      <c r="BK92" t="s">
        <v>935</v>
      </c>
      <c r="BL92" s="4">
        <v>44865</v>
      </c>
      <c r="BM92" s="4">
        <v>44865</v>
      </c>
      <c r="BN92" s="12" t="s">
        <v>936</v>
      </c>
    </row>
    <row r="93" spans="1:66" x14ac:dyDescent="0.25">
      <c r="A93" s="3">
        <v>2022</v>
      </c>
      <c r="B93" s="4">
        <v>44835</v>
      </c>
      <c r="C93" s="4">
        <v>44865</v>
      </c>
      <c r="D93" t="s">
        <v>149</v>
      </c>
      <c r="E93" t="s">
        <v>153</v>
      </c>
      <c r="F93" t="s">
        <v>156</v>
      </c>
      <c r="G93" s="5">
        <v>4500008769</v>
      </c>
      <c r="H93" s="6" t="s">
        <v>288</v>
      </c>
      <c r="I93" s="7" t="s">
        <v>289</v>
      </c>
      <c r="J93" s="5" t="s">
        <v>366</v>
      </c>
      <c r="K93">
        <v>86</v>
      </c>
      <c r="L93" s="5" t="s">
        <v>640</v>
      </c>
      <c r="M93" s="5" t="s">
        <v>641</v>
      </c>
      <c r="N93" s="5" t="s">
        <v>642</v>
      </c>
      <c r="O93" s="5" t="s">
        <v>643</v>
      </c>
      <c r="P93" s="5" t="s">
        <v>644</v>
      </c>
      <c r="Q93" t="s">
        <v>183</v>
      </c>
      <c r="R93" t="s">
        <v>771</v>
      </c>
      <c r="S93">
        <v>101</v>
      </c>
      <c r="U93" t="s">
        <v>189</v>
      </c>
      <c r="V93" t="s">
        <v>839</v>
      </c>
      <c r="X93" t="s">
        <v>899</v>
      </c>
      <c r="Y93">
        <v>46</v>
      </c>
      <c r="Z93" t="s">
        <v>927</v>
      </c>
      <c r="AA93">
        <v>19</v>
      </c>
      <c r="AB93" t="s">
        <v>250</v>
      </c>
      <c r="AC93">
        <v>66470</v>
      </c>
      <c r="AH93" s="8" t="s">
        <v>930</v>
      </c>
      <c r="AI93" s="8" t="s">
        <v>930</v>
      </c>
      <c r="AJ93" s="5">
        <v>4500008769</v>
      </c>
      <c r="AN93" s="9">
        <v>192</v>
      </c>
      <c r="AO93" s="9">
        <v>222.72</v>
      </c>
      <c r="AP93" s="8">
        <v>0</v>
      </c>
      <c r="AQ93" s="8">
        <v>0</v>
      </c>
      <c r="AR93" s="8" t="s">
        <v>931</v>
      </c>
      <c r="AS93" s="8"/>
      <c r="AT93" s="8" t="s">
        <v>932</v>
      </c>
      <c r="BA93" s="5" t="s">
        <v>933</v>
      </c>
      <c r="BB93" s="11" t="s">
        <v>934</v>
      </c>
      <c r="BD93" t="s">
        <v>255</v>
      </c>
      <c r="BE93">
        <v>1</v>
      </c>
      <c r="BK93" t="s">
        <v>935</v>
      </c>
      <c r="BL93" s="4">
        <v>44865</v>
      </c>
      <c r="BM93" s="4">
        <v>44865</v>
      </c>
      <c r="BN93" s="12" t="s">
        <v>936</v>
      </c>
    </row>
    <row r="94" spans="1:66" x14ac:dyDescent="0.25">
      <c r="A94" s="3">
        <v>2022</v>
      </c>
      <c r="B94" s="4">
        <v>44835</v>
      </c>
      <c r="C94" s="4">
        <v>44865</v>
      </c>
      <c r="D94" t="s">
        <v>149</v>
      </c>
      <c r="E94" t="s">
        <v>153</v>
      </c>
      <c r="F94" t="s">
        <v>156</v>
      </c>
      <c r="G94" s="5">
        <v>4500008770</v>
      </c>
      <c r="H94" s="6" t="s">
        <v>288</v>
      </c>
      <c r="I94" s="7" t="s">
        <v>289</v>
      </c>
      <c r="J94" s="5" t="s">
        <v>367</v>
      </c>
      <c r="K94">
        <v>87</v>
      </c>
      <c r="L94" s="5"/>
      <c r="M94" s="5"/>
      <c r="N94" s="5"/>
      <c r="O94" s="5" t="s">
        <v>621</v>
      </c>
      <c r="P94" s="5" t="s">
        <v>622</v>
      </c>
      <c r="Q94" t="s">
        <v>158</v>
      </c>
      <c r="R94" t="s">
        <v>765</v>
      </c>
      <c r="S94">
        <v>1310</v>
      </c>
      <c r="U94" t="s">
        <v>189</v>
      </c>
      <c r="V94" t="s">
        <v>833</v>
      </c>
      <c r="X94" t="s">
        <v>892</v>
      </c>
      <c r="Y94">
        <v>21</v>
      </c>
      <c r="Z94" t="s">
        <v>926</v>
      </c>
      <c r="AA94">
        <v>19</v>
      </c>
      <c r="AB94" t="s">
        <v>250</v>
      </c>
      <c r="AC94">
        <v>66058</v>
      </c>
      <c r="AH94" s="8" t="s">
        <v>930</v>
      </c>
      <c r="AI94" s="8" t="s">
        <v>930</v>
      </c>
      <c r="AJ94" s="5">
        <v>4500008770</v>
      </c>
      <c r="AN94" s="9">
        <v>49512.405172413797</v>
      </c>
      <c r="AO94" s="9">
        <v>57434.39</v>
      </c>
      <c r="AP94" s="8">
        <v>0</v>
      </c>
      <c r="AQ94" s="8">
        <v>0</v>
      </c>
      <c r="AR94" s="8" t="s">
        <v>931</v>
      </c>
      <c r="AS94" s="8"/>
      <c r="AT94" s="8" t="s">
        <v>932</v>
      </c>
      <c r="BA94" s="5" t="s">
        <v>933</v>
      </c>
      <c r="BB94" s="11" t="s">
        <v>934</v>
      </c>
      <c r="BD94" t="s">
        <v>255</v>
      </c>
      <c r="BE94">
        <v>1</v>
      </c>
      <c r="BK94" t="s">
        <v>935</v>
      </c>
      <c r="BL94" s="4">
        <v>44865</v>
      </c>
      <c r="BM94" s="4">
        <v>44865</v>
      </c>
      <c r="BN94" s="12" t="s">
        <v>936</v>
      </c>
    </row>
    <row r="95" spans="1:66" x14ac:dyDescent="0.25">
      <c r="A95" s="3">
        <v>2022</v>
      </c>
      <c r="B95" s="4">
        <v>44835</v>
      </c>
      <c r="C95" s="4">
        <v>44865</v>
      </c>
      <c r="D95" t="s">
        <v>149</v>
      </c>
      <c r="E95" t="s">
        <v>153</v>
      </c>
      <c r="F95" t="s">
        <v>156</v>
      </c>
      <c r="G95" s="5">
        <v>4500008771</v>
      </c>
      <c r="H95" s="6" t="s">
        <v>288</v>
      </c>
      <c r="I95" s="7" t="s">
        <v>289</v>
      </c>
      <c r="J95" s="5" t="s">
        <v>367</v>
      </c>
      <c r="K95">
        <v>88</v>
      </c>
      <c r="L95" s="5"/>
      <c r="M95" s="5"/>
      <c r="N95" s="5"/>
      <c r="O95" s="5" t="s">
        <v>532</v>
      </c>
      <c r="P95" s="5" t="s">
        <v>533</v>
      </c>
      <c r="Q95" t="s">
        <v>183</v>
      </c>
      <c r="R95" s="5" t="s">
        <v>736</v>
      </c>
      <c r="S95">
        <v>800</v>
      </c>
      <c r="U95" t="s">
        <v>189</v>
      </c>
      <c r="V95" s="5" t="s">
        <v>808</v>
      </c>
      <c r="X95" s="5" t="s">
        <v>866</v>
      </c>
      <c r="Y95">
        <v>39</v>
      </c>
      <c r="Z95" s="5" t="s">
        <v>904</v>
      </c>
      <c r="AA95">
        <v>19</v>
      </c>
      <c r="AB95" t="s">
        <v>250</v>
      </c>
      <c r="AC95">
        <v>67140</v>
      </c>
      <c r="AH95" s="8" t="s">
        <v>930</v>
      </c>
      <c r="AI95" s="8" t="s">
        <v>930</v>
      </c>
      <c r="AJ95" s="5">
        <v>4500008771</v>
      </c>
      <c r="AN95" s="9">
        <v>1983</v>
      </c>
      <c r="AO95" s="9">
        <v>2300.2800000000002</v>
      </c>
      <c r="AP95" s="8">
        <v>0</v>
      </c>
      <c r="AQ95" s="8">
        <v>0</v>
      </c>
      <c r="AR95" s="8" t="s">
        <v>931</v>
      </c>
      <c r="AS95" s="8"/>
      <c r="AT95" s="8" t="s">
        <v>932</v>
      </c>
      <c r="BA95" s="5" t="s">
        <v>933</v>
      </c>
      <c r="BB95" s="11" t="s">
        <v>934</v>
      </c>
      <c r="BD95" t="s">
        <v>255</v>
      </c>
      <c r="BE95">
        <v>1</v>
      </c>
      <c r="BK95" t="s">
        <v>935</v>
      </c>
      <c r="BL95" s="4">
        <v>44865</v>
      </c>
      <c r="BM95" s="4">
        <v>44865</v>
      </c>
      <c r="BN95" s="12" t="s">
        <v>936</v>
      </c>
    </row>
    <row r="96" spans="1:66" x14ac:dyDescent="0.25">
      <c r="A96" s="3">
        <v>2022</v>
      </c>
      <c r="B96" s="4">
        <v>44835</v>
      </c>
      <c r="C96" s="4">
        <v>44865</v>
      </c>
      <c r="D96" t="s">
        <v>149</v>
      </c>
      <c r="E96" t="s">
        <v>153</v>
      </c>
      <c r="F96" t="s">
        <v>156</v>
      </c>
      <c r="G96" s="5">
        <v>4500008772</v>
      </c>
      <c r="H96" s="6" t="s">
        <v>288</v>
      </c>
      <c r="I96" s="7" t="s">
        <v>289</v>
      </c>
      <c r="J96" s="5" t="s">
        <v>368</v>
      </c>
      <c r="K96">
        <v>89</v>
      </c>
      <c r="L96" s="5"/>
      <c r="M96" s="5"/>
      <c r="N96" s="5"/>
      <c r="O96" s="5" t="s">
        <v>645</v>
      </c>
      <c r="P96" s="5" t="s">
        <v>646</v>
      </c>
      <c r="Q96" t="s">
        <v>164</v>
      </c>
      <c r="R96" t="s">
        <v>772</v>
      </c>
      <c r="S96">
        <v>436</v>
      </c>
      <c r="U96" t="s">
        <v>189</v>
      </c>
      <c r="V96" t="s">
        <v>840</v>
      </c>
      <c r="X96" t="s">
        <v>900</v>
      </c>
      <c r="Y96">
        <v>6</v>
      </c>
      <c r="Z96" t="s">
        <v>921</v>
      </c>
      <c r="AA96">
        <v>19</v>
      </c>
      <c r="AB96" t="s">
        <v>250</v>
      </c>
      <c r="AC96">
        <v>66612</v>
      </c>
      <c r="AH96" s="8" t="s">
        <v>930</v>
      </c>
      <c r="AI96" s="8" t="s">
        <v>930</v>
      </c>
      <c r="AJ96" s="5">
        <v>4500008772</v>
      </c>
      <c r="AN96" s="9">
        <v>91429.310344827594</v>
      </c>
      <c r="AO96" s="9">
        <v>106058</v>
      </c>
      <c r="AP96" s="8">
        <v>0</v>
      </c>
      <c r="AQ96" s="8">
        <v>0</v>
      </c>
      <c r="AR96" s="8" t="s">
        <v>931</v>
      </c>
      <c r="AS96" s="8"/>
      <c r="AT96" s="8" t="s">
        <v>932</v>
      </c>
      <c r="BA96" s="5" t="s">
        <v>933</v>
      </c>
      <c r="BB96" s="11" t="s">
        <v>934</v>
      </c>
      <c r="BD96" t="s">
        <v>255</v>
      </c>
      <c r="BE96">
        <v>1</v>
      </c>
      <c r="BK96" t="s">
        <v>935</v>
      </c>
      <c r="BL96" s="4">
        <v>44865</v>
      </c>
      <c r="BM96" s="4">
        <v>44865</v>
      </c>
      <c r="BN96" s="12" t="s">
        <v>936</v>
      </c>
    </row>
    <row r="97" spans="1:66" x14ac:dyDescent="0.25">
      <c r="A97" s="3">
        <v>2022</v>
      </c>
      <c r="B97" s="4">
        <v>44835</v>
      </c>
      <c r="C97" s="4">
        <v>44865</v>
      </c>
      <c r="D97" t="s">
        <v>149</v>
      </c>
      <c r="E97" t="s">
        <v>153</v>
      </c>
      <c r="F97" t="s">
        <v>156</v>
      </c>
      <c r="G97" s="5">
        <v>4500008773</v>
      </c>
      <c r="H97" s="6" t="s">
        <v>288</v>
      </c>
      <c r="I97" s="7" t="s">
        <v>289</v>
      </c>
      <c r="J97" s="5" t="s">
        <v>368</v>
      </c>
      <c r="K97">
        <v>90</v>
      </c>
      <c r="L97" s="5"/>
      <c r="M97" s="5"/>
      <c r="N97" s="5"/>
      <c r="O97" s="5" t="s">
        <v>548</v>
      </c>
      <c r="P97" s="5" t="s">
        <v>549</v>
      </c>
      <c r="Q97" t="s">
        <v>164</v>
      </c>
      <c r="R97" s="5" t="s">
        <v>741</v>
      </c>
      <c r="S97">
        <v>1955</v>
      </c>
      <c r="U97" t="s">
        <v>189</v>
      </c>
      <c r="V97" s="5" t="s">
        <v>813</v>
      </c>
      <c r="X97" s="5" t="s">
        <v>871</v>
      </c>
      <c r="Y97">
        <v>39</v>
      </c>
      <c r="Z97" s="5" t="s">
        <v>904</v>
      </c>
      <c r="AA97">
        <v>19</v>
      </c>
      <c r="AB97" t="s">
        <v>250</v>
      </c>
      <c r="AC97">
        <v>64000</v>
      </c>
      <c r="AH97" s="8" t="s">
        <v>930</v>
      </c>
      <c r="AI97" s="8" t="s">
        <v>930</v>
      </c>
      <c r="AJ97" s="5">
        <v>4500008773</v>
      </c>
      <c r="AN97" s="9">
        <v>141827.5</v>
      </c>
      <c r="AO97" s="9">
        <v>164519.9</v>
      </c>
      <c r="AP97" s="8">
        <v>0</v>
      </c>
      <c r="AQ97" s="8">
        <v>0</v>
      </c>
      <c r="AR97" s="8" t="s">
        <v>931</v>
      </c>
      <c r="AS97" s="8"/>
      <c r="AT97" s="8" t="s">
        <v>932</v>
      </c>
      <c r="BA97" s="5" t="s">
        <v>933</v>
      </c>
      <c r="BB97" s="11" t="s">
        <v>934</v>
      </c>
      <c r="BD97" t="s">
        <v>255</v>
      </c>
      <c r="BE97">
        <v>1</v>
      </c>
      <c r="BK97" t="s">
        <v>935</v>
      </c>
      <c r="BL97" s="4">
        <v>44865</v>
      </c>
      <c r="BM97" s="4">
        <v>44865</v>
      </c>
      <c r="BN97" s="12" t="s">
        <v>936</v>
      </c>
    </row>
    <row r="98" spans="1:66" x14ac:dyDescent="0.25">
      <c r="A98" s="3">
        <v>2022</v>
      </c>
      <c r="B98" s="4">
        <v>44835</v>
      </c>
      <c r="C98" s="4">
        <v>44865</v>
      </c>
      <c r="D98" t="s">
        <v>149</v>
      </c>
      <c r="E98" t="s">
        <v>153</v>
      </c>
      <c r="F98" t="s">
        <v>156</v>
      </c>
      <c r="G98" s="5">
        <v>4500008774</v>
      </c>
      <c r="H98" s="6" t="s">
        <v>288</v>
      </c>
      <c r="I98" s="7" t="s">
        <v>289</v>
      </c>
      <c r="J98" s="5" t="s">
        <v>368</v>
      </c>
      <c r="K98">
        <v>91</v>
      </c>
      <c r="L98" s="5"/>
      <c r="M98" s="5"/>
      <c r="N98" s="5"/>
      <c r="O98" s="5" t="s">
        <v>613</v>
      </c>
      <c r="P98" s="5" t="s">
        <v>614</v>
      </c>
      <c r="Q98" t="s">
        <v>164</v>
      </c>
      <c r="R98" t="s">
        <v>761</v>
      </c>
      <c r="S98">
        <v>140</v>
      </c>
      <c r="U98" t="s">
        <v>189</v>
      </c>
      <c r="V98" t="s">
        <v>830</v>
      </c>
      <c r="X98" t="s">
        <v>889</v>
      </c>
      <c r="Y98">
        <v>39</v>
      </c>
      <c r="Z98" t="s">
        <v>904</v>
      </c>
      <c r="AA98">
        <v>19</v>
      </c>
      <c r="AB98" t="s">
        <v>250</v>
      </c>
      <c r="AC98">
        <v>64619</v>
      </c>
      <c r="AH98" s="8" t="s">
        <v>930</v>
      </c>
      <c r="AI98" s="8" t="s">
        <v>930</v>
      </c>
      <c r="AJ98" s="5">
        <v>4500008774</v>
      </c>
      <c r="AN98" s="9">
        <v>168618.051724138</v>
      </c>
      <c r="AO98" s="9">
        <v>195596.94</v>
      </c>
      <c r="AP98" s="8">
        <v>0</v>
      </c>
      <c r="AQ98" s="8">
        <v>0</v>
      </c>
      <c r="AR98" s="8" t="s">
        <v>931</v>
      </c>
      <c r="AS98" s="8"/>
      <c r="AT98" s="8" t="s">
        <v>932</v>
      </c>
      <c r="BA98" s="5" t="s">
        <v>933</v>
      </c>
      <c r="BB98" s="11" t="s">
        <v>934</v>
      </c>
      <c r="BD98" t="s">
        <v>255</v>
      </c>
      <c r="BE98">
        <v>1</v>
      </c>
      <c r="BK98" t="s">
        <v>935</v>
      </c>
      <c r="BL98" s="4">
        <v>44865</v>
      </c>
      <c r="BM98" s="4">
        <v>44865</v>
      </c>
      <c r="BN98" s="12" t="s">
        <v>936</v>
      </c>
    </row>
    <row r="99" spans="1:66" x14ac:dyDescent="0.25">
      <c r="A99" s="3">
        <v>2022</v>
      </c>
      <c r="B99" s="4">
        <v>44835</v>
      </c>
      <c r="C99" s="4">
        <v>44865</v>
      </c>
      <c r="D99" t="s">
        <v>149</v>
      </c>
      <c r="E99" t="s">
        <v>153</v>
      </c>
      <c r="F99" t="s">
        <v>156</v>
      </c>
      <c r="G99" s="5">
        <v>4500008776</v>
      </c>
      <c r="H99" s="6" t="s">
        <v>288</v>
      </c>
      <c r="I99" s="7" t="s">
        <v>289</v>
      </c>
      <c r="J99" s="5" t="s">
        <v>369</v>
      </c>
      <c r="K99">
        <v>92</v>
      </c>
      <c r="L99" s="5" t="s">
        <v>581</v>
      </c>
      <c r="M99" s="5" t="s">
        <v>582</v>
      </c>
      <c r="N99" s="5" t="s">
        <v>583</v>
      </c>
      <c r="O99" s="5" t="s">
        <v>584</v>
      </c>
      <c r="P99" s="5" t="s">
        <v>585</v>
      </c>
      <c r="Q99" t="s">
        <v>164</v>
      </c>
      <c r="R99" t="s">
        <v>753</v>
      </c>
      <c r="S99">
        <v>201</v>
      </c>
      <c r="U99" t="s">
        <v>189</v>
      </c>
      <c r="V99" t="s">
        <v>824</v>
      </c>
      <c r="X99" t="s">
        <v>883</v>
      </c>
      <c r="Y99">
        <v>19</v>
      </c>
      <c r="Z99" t="s">
        <v>862</v>
      </c>
      <c r="AA99">
        <v>19</v>
      </c>
      <c r="AB99" t="s">
        <v>250</v>
      </c>
      <c r="AC99">
        <v>64349</v>
      </c>
      <c r="AH99" s="8" t="s">
        <v>930</v>
      </c>
      <c r="AI99" s="8" t="s">
        <v>930</v>
      </c>
      <c r="AJ99" s="5">
        <v>4500008776</v>
      </c>
      <c r="AN99" s="9">
        <v>18991</v>
      </c>
      <c r="AO99" s="9">
        <v>22029.56</v>
      </c>
      <c r="AP99" s="8">
        <v>0</v>
      </c>
      <c r="AQ99" s="8">
        <v>0</v>
      </c>
      <c r="AR99" s="8" t="s">
        <v>931</v>
      </c>
      <c r="AS99" s="8"/>
      <c r="AT99" s="8" t="s">
        <v>932</v>
      </c>
      <c r="BA99" s="5" t="s">
        <v>933</v>
      </c>
      <c r="BB99" s="11" t="s">
        <v>934</v>
      </c>
      <c r="BD99" t="s">
        <v>255</v>
      </c>
      <c r="BE99">
        <v>1</v>
      </c>
      <c r="BK99" t="s">
        <v>935</v>
      </c>
      <c r="BL99" s="4">
        <v>44865</v>
      </c>
      <c r="BM99" s="4">
        <v>44865</v>
      </c>
      <c r="BN99" s="12" t="s">
        <v>936</v>
      </c>
    </row>
    <row r="100" spans="1:66" x14ac:dyDescent="0.25">
      <c r="A100" s="3">
        <v>2022</v>
      </c>
      <c r="B100" s="4">
        <v>44835</v>
      </c>
      <c r="C100" s="4">
        <v>44865</v>
      </c>
      <c r="D100" t="s">
        <v>149</v>
      </c>
      <c r="E100" t="s">
        <v>153</v>
      </c>
      <c r="F100" t="s">
        <v>156</v>
      </c>
      <c r="G100" s="5">
        <v>4500008777</v>
      </c>
      <c r="H100" s="6" t="s">
        <v>288</v>
      </c>
      <c r="I100" s="7" t="s">
        <v>289</v>
      </c>
      <c r="J100" s="5" t="s">
        <v>370</v>
      </c>
      <c r="K100">
        <v>93</v>
      </c>
      <c r="L100" s="5" t="s">
        <v>536</v>
      </c>
      <c r="M100" s="5" t="s">
        <v>537</v>
      </c>
      <c r="N100" s="5" t="s">
        <v>538</v>
      </c>
      <c r="O100" s="5" t="s">
        <v>539</v>
      </c>
      <c r="P100" s="5" t="s">
        <v>540</v>
      </c>
      <c r="Q100" t="s">
        <v>164</v>
      </c>
      <c r="R100" t="s">
        <v>738</v>
      </c>
      <c r="S100">
        <v>727</v>
      </c>
      <c r="U100" t="s">
        <v>189</v>
      </c>
      <c r="V100" t="s">
        <v>810</v>
      </c>
      <c r="X100" t="s">
        <v>868</v>
      </c>
      <c r="Y100">
        <v>39</v>
      </c>
      <c r="Z100" t="s">
        <v>904</v>
      </c>
      <c r="AA100">
        <v>19</v>
      </c>
      <c r="AB100" t="s">
        <v>250</v>
      </c>
      <c r="AC100">
        <v>64000</v>
      </c>
      <c r="AH100" s="8" t="s">
        <v>930</v>
      </c>
      <c r="AI100" s="8" t="s">
        <v>930</v>
      </c>
      <c r="AJ100" s="5">
        <v>4500008777</v>
      </c>
      <c r="AN100" s="9">
        <v>23400</v>
      </c>
      <c r="AO100" s="9">
        <v>27144</v>
      </c>
      <c r="AP100" s="8">
        <v>0</v>
      </c>
      <c r="AQ100" s="8">
        <v>0</v>
      </c>
      <c r="AR100" s="8" t="s">
        <v>931</v>
      </c>
      <c r="AS100" s="8"/>
      <c r="AT100" s="8" t="s">
        <v>932</v>
      </c>
      <c r="BA100" s="5" t="s">
        <v>933</v>
      </c>
      <c r="BB100" s="11" t="s">
        <v>934</v>
      </c>
      <c r="BD100" t="s">
        <v>255</v>
      </c>
      <c r="BE100">
        <v>1</v>
      </c>
      <c r="BK100" t="s">
        <v>935</v>
      </c>
      <c r="BL100" s="4">
        <v>44865</v>
      </c>
      <c r="BM100" s="4">
        <v>44865</v>
      </c>
      <c r="BN100" s="12" t="s">
        <v>936</v>
      </c>
    </row>
    <row r="101" spans="1:66" x14ac:dyDescent="0.25">
      <c r="A101" s="3">
        <v>2022</v>
      </c>
      <c r="B101" s="4">
        <v>44835</v>
      </c>
      <c r="C101" s="4">
        <v>44865</v>
      </c>
      <c r="D101" t="s">
        <v>149</v>
      </c>
      <c r="E101" t="s">
        <v>153</v>
      </c>
      <c r="F101" t="s">
        <v>156</v>
      </c>
      <c r="G101" s="5">
        <v>4500008778</v>
      </c>
      <c r="H101" s="6" t="s">
        <v>288</v>
      </c>
      <c r="I101" s="7" t="s">
        <v>289</v>
      </c>
      <c r="J101" s="5" t="s">
        <v>371</v>
      </c>
      <c r="K101">
        <v>94</v>
      </c>
      <c r="L101" s="5"/>
      <c r="M101" s="5"/>
      <c r="N101" s="5"/>
      <c r="O101" s="5" t="s">
        <v>647</v>
      </c>
      <c r="P101" s="5" t="s">
        <v>648</v>
      </c>
      <c r="Q101" t="s">
        <v>164</v>
      </c>
      <c r="R101" t="s">
        <v>773</v>
      </c>
      <c r="S101">
        <v>5411</v>
      </c>
      <c r="U101" t="s">
        <v>189</v>
      </c>
      <c r="V101" t="s">
        <v>841</v>
      </c>
      <c r="X101" t="s">
        <v>901</v>
      </c>
      <c r="Y101">
        <v>39</v>
      </c>
      <c r="Z101" t="s">
        <v>904</v>
      </c>
      <c r="AA101">
        <v>19</v>
      </c>
      <c r="AB101" t="s">
        <v>250</v>
      </c>
      <c r="AC101">
        <v>64790</v>
      </c>
      <c r="AH101" s="8" t="s">
        <v>930</v>
      </c>
      <c r="AI101" s="8" t="s">
        <v>930</v>
      </c>
      <c r="AJ101" s="5">
        <v>4500008778</v>
      </c>
      <c r="AN101" s="9">
        <v>30094</v>
      </c>
      <c r="AO101" s="9">
        <v>34909.040000000001</v>
      </c>
      <c r="AP101" s="8">
        <v>0</v>
      </c>
      <c r="AQ101" s="8">
        <v>0</v>
      </c>
      <c r="AR101" s="8" t="s">
        <v>931</v>
      </c>
      <c r="AS101" s="8"/>
      <c r="AT101" s="8" t="s">
        <v>932</v>
      </c>
      <c r="BA101" s="5" t="s">
        <v>933</v>
      </c>
      <c r="BB101" s="11" t="s">
        <v>934</v>
      </c>
      <c r="BD101" t="s">
        <v>255</v>
      </c>
      <c r="BE101">
        <v>1</v>
      </c>
      <c r="BK101" t="s">
        <v>935</v>
      </c>
      <c r="BL101" s="4">
        <v>44865</v>
      </c>
      <c r="BM101" s="4">
        <v>44865</v>
      </c>
      <c r="BN101" s="12" t="s">
        <v>936</v>
      </c>
    </row>
    <row r="102" spans="1:66" x14ac:dyDescent="0.25">
      <c r="A102" s="3">
        <v>2022</v>
      </c>
      <c r="B102" s="4">
        <v>44835</v>
      </c>
      <c r="C102" s="4">
        <v>44865</v>
      </c>
      <c r="D102" t="s">
        <v>149</v>
      </c>
      <c r="E102" t="s">
        <v>153</v>
      </c>
      <c r="F102" t="s">
        <v>156</v>
      </c>
      <c r="G102" s="5">
        <v>4500008779</v>
      </c>
      <c r="H102" s="6" t="s">
        <v>288</v>
      </c>
      <c r="I102" s="7" t="s">
        <v>289</v>
      </c>
      <c r="J102" s="5" t="s">
        <v>372</v>
      </c>
      <c r="K102">
        <v>95</v>
      </c>
      <c r="L102" s="5"/>
      <c r="M102" s="5"/>
      <c r="N102" s="5"/>
      <c r="O102" s="5" t="s">
        <v>649</v>
      </c>
      <c r="P102" s="5" t="s">
        <v>650</v>
      </c>
      <c r="Q102" t="s">
        <v>183</v>
      </c>
      <c r="R102" t="s">
        <v>774</v>
      </c>
      <c r="S102">
        <v>2500</v>
      </c>
      <c r="U102" t="s">
        <v>189</v>
      </c>
      <c r="V102" t="s">
        <v>842</v>
      </c>
      <c r="X102" t="s">
        <v>902</v>
      </c>
      <c r="Y102">
        <v>19</v>
      </c>
      <c r="Z102" t="s">
        <v>862</v>
      </c>
      <c r="AA102">
        <v>19</v>
      </c>
      <c r="AB102" t="s">
        <v>250</v>
      </c>
      <c r="AC102">
        <v>66260</v>
      </c>
      <c r="AH102" s="8" t="s">
        <v>930</v>
      </c>
      <c r="AI102" s="8" t="s">
        <v>930</v>
      </c>
      <c r="AJ102" s="5">
        <v>4500008779</v>
      </c>
      <c r="AN102" s="9">
        <v>8255.2758620689692</v>
      </c>
      <c r="AO102" s="9">
        <v>9576.1200000000008</v>
      </c>
      <c r="AP102" s="8">
        <v>0</v>
      </c>
      <c r="AQ102" s="8">
        <v>0</v>
      </c>
      <c r="AR102" s="8" t="s">
        <v>931</v>
      </c>
      <c r="AS102" s="8"/>
      <c r="AT102" s="8" t="s">
        <v>932</v>
      </c>
      <c r="BA102" s="5" t="s">
        <v>933</v>
      </c>
      <c r="BB102" s="11" t="s">
        <v>934</v>
      </c>
      <c r="BD102" t="s">
        <v>255</v>
      </c>
      <c r="BE102">
        <v>1</v>
      </c>
      <c r="BK102" t="s">
        <v>935</v>
      </c>
      <c r="BL102" s="4">
        <v>44865</v>
      </c>
      <c r="BM102" s="4">
        <v>44865</v>
      </c>
      <c r="BN102" s="12" t="s">
        <v>936</v>
      </c>
    </row>
    <row r="103" spans="1:66" x14ac:dyDescent="0.25">
      <c r="A103" s="3">
        <v>2022</v>
      </c>
      <c r="B103" s="4">
        <v>44835</v>
      </c>
      <c r="C103" s="4">
        <v>44865</v>
      </c>
      <c r="D103" t="s">
        <v>149</v>
      </c>
      <c r="E103" t="s">
        <v>153</v>
      </c>
      <c r="F103" t="s">
        <v>156</v>
      </c>
      <c r="G103" s="5">
        <v>4500008780</v>
      </c>
      <c r="H103" s="6" t="s">
        <v>288</v>
      </c>
      <c r="I103" s="7" t="s">
        <v>289</v>
      </c>
      <c r="J103" s="5" t="s">
        <v>373</v>
      </c>
      <c r="K103">
        <v>96</v>
      </c>
      <c r="L103" s="5"/>
      <c r="M103" s="5"/>
      <c r="N103" s="5"/>
      <c r="O103" s="5" t="s">
        <v>621</v>
      </c>
      <c r="P103" s="5" t="s">
        <v>622</v>
      </c>
      <c r="Q103" t="s">
        <v>158</v>
      </c>
      <c r="R103" t="s">
        <v>765</v>
      </c>
      <c r="S103">
        <v>1310</v>
      </c>
      <c r="U103" t="s">
        <v>189</v>
      </c>
      <c r="V103" t="s">
        <v>833</v>
      </c>
      <c r="X103" t="s">
        <v>892</v>
      </c>
      <c r="Y103">
        <v>21</v>
      </c>
      <c r="Z103" t="s">
        <v>926</v>
      </c>
      <c r="AA103">
        <v>19</v>
      </c>
      <c r="AB103" t="s">
        <v>250</v>
      </c>
      <c r="AC103">
        <v>66058</v>
      </c>
      <c r="AH103" s="8" t="s">
        <v>930</v>
      </c>
      <c r="AI103" s="8" t="s">
        <v>930</v>
      </c>
      <c r="AJ103" s="5">
        <v>4500008780</v>
      </c>
      <c r="AN103" s="9">
        <v>3228.0517241379298</v>
      </c>
      <c r="AO103" s="9">
        <v>3744.54</v>
      </c>
      <c r="AP103" s="8">
        <v>0</v>
      </c>
      <c r="AQ103" s="8">
        <v>0</v>
      </c>
      <c r="AR103" s="8" t="s">
        <v>931</v>
      </c>
      <c r="AS103" s="8"/>
      <c r="AT103" s="8" t="s">
        <v>932</v>
      </c>
      <c r="BA103" s="5" t="s">
        <v>933</v>
      </c>
      <c r="BB103" s="11" t="s">
        <v>934</v>
      </c>
      <c r="BD103" t="s">
        <v>255</v>
      </c>
      <c r="BE103">
        <v>1</v>
      </c>
      <c r="BK103" t="s">
        <v>935</v>
      </c>
      <c r="BL103" s="4">
        <v>44865</v>
      </c>
      <c r="BM103" s="4">
        <v>44865</v>
      </c>
      <c r="BN103" s="12" t="s">
        <v>936</v>
      </c>
    </row>
    <row r="104" spans="1:66" x14ac:dyDescent="0.25">
      <c r="A104" s="3">
        <v>2022</v>
      </c>
      <c r="B104" s="4">
        <v>44835</v>
      </c>
      <c r="C104" s="4">
        <v>44865</v>
      </c>
      <c r="D104" t="s">
        <v>149</v>
      </c>
      <c r="E104" t="s">
        <v>153</v>
      </c>
      <c r="F104" t="s">
        <v>156</v>
      </c>
      <c r="G104" s="5">
        <v>4500008781</v>
      </c>
      <c r="H104" s="6" t="s">
        <v>288</v>
      </c>
      <c r="I104" s="7" t="s">
        <v>289</v>
      </c>
      <c r="J104" s="5" t="s">
        <v>374</v>
      </c>
      <c r="K104">
        <v>97</v>
      </c>
      <c r="L104" s="5"/>
      <c r="M104" s="5"/>
      <c r="N104" s="5"/>
      <c r="O104" s="5" t="s">
        <v>651</v>
      </c>
      <c r="P104" s="5" t="s">
        <v>652</v>
      </c>
      <c r="Q104" t="s">
        <v>164</v>
      </c>
      <c r="R104" t="s">
        <v>775</v>
      </c>
      <c r="S104">
        <v>3250</v>
      </c>
      <c r="U104" t="s">
        <v>189</v>
      </c>
      <c r="V104" s="5" t="s">
        <v>843</v>
      </c>
      <c r="X104" s="5" t="s">
        <v>903</v>
      </c>
      <c r="Y104">
        <v>39</v>
      </c>
      <c r="Z104" t="s">
        <v>904</v>
      </c>
      <c r="AA104">
        <v>19</v>
      </c>
      <c r="AB104" t="s">
        <v>250</v>
      </c>
      <c r="AC104">
        <v>64500</v>
      </c>
      <c r="AH104" s="8" t="s">
        <v>930</v>
      </c>
      <c r="AI104" s="8" t="s">
        <v>930</v>
      </c>
      <c r="AJ104" s="5">
        <v>4500008781</v>
      </c>
      <c r="AN104" s="9">
        <v>420173.06896551698</v>
      </c>
      <c r="AO104" s="9">
        <v>487400.76</v>
      </c>
      <c r="AP104" s="8">
        <v>0</v>
      </c>
      <c r="AQ104" s="8">
        <v>0</v>
      </c>
      <c r="AR104" s="8" t="s">
        <v>931</v>
      </c>
      <c r="AS104" s="8"/>
      <c r="AT104" s="8" t="s">
        <v>932</v>
      </c>
      <c r="BA104" s="5" t="s">
        <v>933</v>
      </c>
      <c r="BB104" s="11" t="s">
        <v>934</v>
      </c>
      <c r="BD104" t="s">
        <v>255</v>
      </c>
      <c r="BE104">
        <v>1</v>
      </c>
      <c r="BK104" t="s">
        <v>935</v>
      </c>
      <c r="BL104" s="4">
        <v>44865</v>
      </c>
      <c r="BM104" s="4">
        <v>44865</v>
      </c>
      <c r="BN104" s="12" t="s">
        <v>936</v>
      </c>
    </row>
    <row r="105" spans="1:66" x14ac:dyDescent="0.25">
      <c r="A105" s="3">
        <v>2022</v>
      </c>
      <c r="B105" s="4">
        <v>44835</v>
      </c>
      <c r="C105" s="4">
        <v>44865</v>
      </c>
      <c r="D105" t="s">
        <v>149</v>
      </c>
      <c r="E105" t="s">
        <v>153</v>
      </c>
      <c r="F105" t="s">
        <v>156</v>
      </c>
      <c r="G105" s="5">
        <v>4500008782</v>
      </c>
      <c r="H105" s="6" t="s">
        <v>288</v>
      </c>
      <c r="I105" s="7" t="s">
        <v>289</v>
      </c>
      <c r="J105" s="5" t="s">
        <v>375</v>
      </c>
      <c r="K105">
        <v>98</v>
      </c>
      <c r="L105" s="5"/>
      <c r="M105" s="5"/>
      <c r="N105" s="5"/>
      <c r="O105" s="5" t="s">
        <v>546</v>
      </c>
      <c r="P105" s="5" t="s">
        <v>547</v>
      </c>
      <c r="Q105" t="s">
        <v>183</v>
      </c>
      <c r="R105" t="s">
        <v>740</v>
      </c>
      <c r="S105">
        <v>2110</v>
      </c>
      <c r="U105" t="s">
        <v>189</v>
      </c>
      <c r="V105" t="s">
        <v>812</v>
      </c>
      <c r="X105" t="s">
        <v>870</v>
      </c>
      <c r="Y105">
        <v>39</v>
      </c>
      <c r="Z105" t="s">
        <v>904</v>
      </c>
      <c r="AA105">
        <v>19</v>
      </c>
      <c r="AB105" t="s">
        <v>250</v>
      </c>
      <c r="AC105">
        <v>64630</v>
      </c>
      <c r="AH105" s="8" t="s">
        <v>930</v>
      </c>
      <c r="AI105" s="8" t="s">
        <v>930</v>
      </c>
      <c r="AJ105" s="5">
        <v>4500008782</v>
      </c>
      <c r="AN105" s="9">
        <v>24150</v>
      </c>
      <c r="AO105" s="9">
        <v>28014</v>
      </c>
      <c r="AP105" s="8">
        <v>0</v>
      </c>
      <c r="AQ105" s="8">
        <v>0</v>
      </c>
      <c r="AR105" s="8" t="s">
        <v>931</v>
      </c>
      <c r="AS105" s="8"/>
      <c r="AT105" s="8" t="s">
        <v>932</v>
      </c>
      <c r="BA105" s="5" t="s">
        <v>933</v>
      </c>
      <c r="BB105" s="11" t="s">
        <v>934</v>
      </c>
      <c r="BD105" t="s">
        <v>255</v>
      </c>
      <c r="BE105">
        <v>1</v>
      </c>
      <c r="BK105" t="s">
        <v>935</v>
      </c>
      <c r="BL105" s="4">
        <v>44865</v>
      </c>
      <c r="BM105" s="4">
        <v>44865</v>
      </c>
      <c r="BN105" s="12" t="s">
        <v>936</v>
      </c>
    </row>
    <row r="106" spans="1:66" x14ac:dyDescent="0.25">
      <c r="A106" s="3">
        <v>2022</v>
      </c>
      <c r="B106" s="4">
        <v>44835</v>
      </c>
      <c r="C106" s="4">
        <v>44865</v>
      </c>
      <c r="D106" t="s">
        <v>149</v>
      </c>
      <c r="E106" t="s">
        <v>153</v>
      </c>
      <c r="F106" t="s">
        <v>156</v>
      </c>
      <c r="G106" s="5">
        <v>4500008783</v>
      </c>
      <c r="H106" s="6" t="s">
        <v>288</v>
      </c>
      <c r="I106" s="7" t="s">
        <v>289</v>
      </c>
      <c r="J106" s="5" t="s">
        <v>376</v>
      </c>
      <c r="K106">
        <v>99</v>
      </c>
      <c r="L106" s="5"/>
      <c r="M106" s="5"/>
      <c r="N106" s="5"/>
      <c r="O106" s="5" t="s">
        <v>548</v>
      </c>
      <c r="P106" s="5" t="s">
        <v>549</v>
      </c>
      <c r="Q106" t="s">
        <v>164</v>
      </c>
      <c r="R106" t="s">
        <v>741</v>
      </c>
      <c r="S106">
        <v>1955</v>
      </c>
      <c r="U106" t="s">
        <v>189</v>
      </c>
      <c r="V106" t="s">
        <v>813</v>
      </c>
      <c r="X106" t="s">
        <v>871</v>
      </c>
      <c r="Y106">
        <v>39</v>
      </c>
      <c r="Z106" t="s">
        <v>904</v>
      </c>
      <c r="AA106">
        <v>19</v>
      </c>
      <c r="AB106" t="s">
        <v>250</v>
      </c>
      <c r="AC106">
        <v>64000</v>
      </c>
      <c r="AH106" s="8" t="s">
        <v>930</v>
      </c>
      <c r="AI106" s="8" t="s">
        <v>930</v>
      </c>
      <c r="AJ106" s="5">
        <v>4500008783</v>
      </c>
      <c r="AN106" s="9">
        <v>104999.517241379</v>
      </c>
      <c r="AO106" s="9">
        <v>121799.44</v>
      </c>
      <c r="AP106" s="8">
        <v>0</v>
      </c>
      <c r="AQ106" s="8">
        <v>0</v>
      </c>
      <c r="AR106" s="8" t="s">
        <v>931</v>
      </c>
      <c r="AS106" s="8"/>
      <c r="AT106" s="8" t="s">
        <v>932</v>
      </c>
      <c r="BA106" s="5" t="s">
        <v>933</v>
      </c>
      <c r="BB106" s="11" t="s">
        <v>934</v>
      </c>
      <c r="BD106" t="s">
        <v>255</v>
      </c>
      <c r="BE106">
        <v>1</v>
      </c>
      <c r="BK106" t="s">
        <v>935</v>
      </c>
      <c r="BL106" s="4">
        <v>44865</v>
      </c>
      <c r="BM106" s="4">
        <v>44865</v>
      </c>
      <c r="BN106" s="12" t="s">
        <v>936</v>
      </c>
    </row>
    <row r="107" spans="1:66" x14ac:dyDescent="0.25">
      <c r="A107" s="3">
        <v>2022</v>
      </c>
      <c r="B107" s="4">
        <v>44835</v>
      </c>
      <c r="C107" s="4">
        <v>44865</v>
      </c>
      <c r="D107" t="s">
        <v>149</v>
      </c>
      <c r="E107" t="s">
        <v>153</v>
      </c>
      <c r="F107" t="s">
        <v>156</v>
      </c>
      <c r="G107" s="5">
        <v>4500008784</v>
      </c>
      <c r="H107" s="6" t="s">
        <v>288</v>
      </c>
      <c r="I107" s="7" t="s">
        <v>289</v>
      </c>
      <c r="J107" s="5" t="s">
        <v>377</v>
      </c>
      <c r="K107">
        <v>100</v>
      </c>
      <c r="L107" s="5"/>
      <c r="M107" s="5"/>
      <c r="N107" s="5"/>
      <c r="O107" s="5" t="s">
        <v>611</v>
      </c>
      <c r="P107" s="5" t="s">
        <v>612</v>
      </c>
      <c r="Q107" t="s">
        <v>164</v>
      </c>
      <c r="R107" t="s">
        <v>760</v>
      </c>
      <c r="S107">
        <v>1604</v>
      </c>
      <c r="U107" t="s">
        <v>189</v>
      </c>
      <c r="V107" t="s">
        <v>818</v>
      </c>
      <c r="X107" t="s">
        <v>868</v>
      </c>
      <c r="Y107">
        <v>39</v>
      </c>
      <c r="Z107" t="s">
        <v>904</v>
      </c>
      <c r="AA107">
        <v>19</v>
      </c>
      <c r="AB107" t="s">
        <v>250</v>
      </c>
      <c r="AC107">
        <v>64000</v>
      </c>
      <c r="AH107" s="8" t="s">
        <v>930</v>
      </c>
      <c r="AI107" s="8" t="s">
        <v>930</v>
      </c>
      <c r="AJ107" s="5">
        <v>4500008784</v>
      </c>
      <c r="AN107" s="9">
        <v>9780</v>
      </c>
      <c r="AO107" s="9">
        <v>11344.8</v>
      </c>
      <c r="AP107" s="8">
        <v>0</v>
      </c>
      <c r="AQ107" s="8">
        <v>0</v>
      </c>
      <c r="AR107" s="8" t="s">
        <v>931</v>
      </c>
      <c r="AS107" s="8"/>
      <c r="AT107" s="8" t="s">
        <v>932</v>
      </c>
      <c r="BA107" s="5" t="s">
        <v>933</v>
      </c>
      <c r="BB107" s="11" t="s">
        <v>934</v>
      </c>
      <c r="BD107" t="s">
        <v>255</v>
      </c>
      <c r="BE107">
        <v>1</v>
      </c>
      <c r="BK107" t="s">
        <v>935</v>
      </c>
      <c r="BL107" s="4">
        <v>44865</v>
      </c>
      <c r="BM107" s="4">
        <v>44865</v>
      </c>
      <c r="BN107" s="12" t="s">
        <v>936</v>
      </c>
    </row>
    <row r="108" spans="1:66" x14ac:dyDescent="0.25">
      <c r="A108" s="3">
        <v>2022</v>
      </c>
      <c r="B108" s="4">
        <v>44835</v>
      </c>
      <c r="C108" s="4">
        <v>44865</v>
      </c>
      <c r="D108" t="s">
        <v>149</v>
      </c>
      <c r="E108" t="s">
        <v>153</v>
      </c>
      <c r="F108" t="s">
        <v>156</v>
      </c>
      <c r="G108" s="5">
        <v>4500008785</v>
      </c>
      <c r="H108" s="6" t="s">
        <v>288</v>
      </c>
      <c r="I108" s="7" t="s">
        <v>289</v>
      </c>
      <c r="J108" s="5" t="s">
        <v>378</v>
      </c>
      <c r="K108">
        <v>101</v>
      </c>
      <c r="L108" s="5" t="s">
        <v>541</v>
      </c>
      <c r="M108" s="5" t="s">
        <v>542</v>
      </c>
      <c r="N108" s="5" t="s">
        <v>543</v>
      </c>
      <c r="O108" s="5" t="s">
        <v>544</v>
      </c>
      <c r="P108" s="5" t="s">
        <v>545</v>
      </c>
      <c r="Q108" t="s">
        <v>164</v>
      </c>
      <c r="R108" t="s">
        <v>739</v>
      </c>
      <c r="S108">
        <v>111</v>
      </c>
      <c r="U108" t="s">
        <v>189</v>
      </c>
      <c r="V108" t="s">
        <v>811</v>
      </c>
      <c r="X108" t="s">
        <v>869</v>
      </c>
      <c r="Y108">
        <v>39</v>
      </c>
      <c r="Z108" t="s">
        <v>904</v>
      </c>
      <c r="AA108">
        <v>19</v>
      </c>
      <c r="AB108" t="s">
        <v>250</v>
      </c>
      <c r="AC108">
        <v>64346</v>
      </c>
      <c r="AH108" s="8" t="s">
        <v>930</v>
      </c>
      <c r="AI108" s="8" t="s">
        <v>930</v>
      </c>
      <c r="AJ108" s="5">
        <v>4500008785</v>
      </c>
      <c r="AN108" s="9">
        <v>172334.706896552</v>
      </c>
      <c r="AO108" s="9">
        <v>199908.26</v>
      </c>
      <c r="AP108" s="8">
        <v>0</v>
      </c>
      <c r="AQ108" s="8">
        <v>0</v>
      </c>
      <c r="AR108" s="8" t="s">
        <v>931</v>
      </c>
      <c r="AS108" s="8"/>
      <c r="AT108" s="8" t="s">
        <v>932</v>
      </c>
      <c r="BA108" s="5" t="s">
        <v>933</v>
      </c>
      <c r="BB108" s="11" t="s">
        <v>934</v>
      </c>
      <c r="BD108" t="s">
        <v>255</v>
      </c>
      <c r="BE108">
        <v>1</v>
      </c>
      <c r="BK108" t="s">
        <v>935</v>
      </c>
      <c r="BL108" s="4">
        <v>44865</v>
      </c>
      <c r="BM108" s="4">
        <v>44865</v>
      </c>
      <c r="BN108" s="12" t="s">
        <v>936</v>
      </c>
    </row>
    <row r="109" spans="1:66" x14ac:dyDescent="0.25">
      <c r="A109" s="3">
        <v>2022</v>
      </c>
      <c r="B109" s="4">
        <v>44835</v>
      </c>
      <c r="C109" s="4">
        <v>44865</v>
      </c>
      <c r="D109" t="s">
        <v>149</v>
      </c>
      <c r="E109" t="s">
        <v>153</v>
      </c>
      <c r="F109" t="s">
        <v>156</v>
      </c>
      <c r="G109" s="5">
        <v>4500008786</v>
      </c>
      <c r="H109" s="6" t="s">
        <v>288</v>
      </c>
      <c r="I109" s="7" t="s">
        <v>289</v>
      </c>
      <c r="J109" s="5" t="s">
        <v>379</v>
      </c>
      <c r="K109">
        <v>102</v>
      </c>
      <c r="L109" s="5" t="s">
        <v>640</v>
      </c>
      <c r="M109" s="5" t="s">
        <v>641</v>
      </c>
      <c r="N109" s="5" t="s">
        <v>642</v>
      </c>
      <c r="O109" s="5" t="s">
        <v>643</v>
      </c>
      <c r="P109" s="5" t="s">
        <v>644</v>
      </c>
      <c r="Q109" t="s">
        <v>183</v>
      </c>
      <c r="R109" t="s">
        <v>771</v>
      </c>
      <c r="S109">
        <v>101</v>
      </c>
      <c r="U109" t="s">
        <v>189</v>
      </c>
      <c r="V109" t="s">
        <v>839</v>
      </c>
      <c r="X109" t="s">
        <v>899</v>
      </c>
      <c r="Y109">
        <v>46</v>
      </c>
      <c r="Z109" t="s">
        <v>927</v>
      </c>
      <c r="AA109">
        <v>19</v>
      </c>
      <c r="AB109" t="s">
        <v>250</v>
      </c>
      <c r="AC109">
        <v>66470</v>
      </c>
      <c r="AH109" s="8" t="s">
        <v>930</v>
      </c>
      <c r="AI109" s="8" t="s">
        <v>930</v>
      </c>
      <c r="AJ109" s="5">
        <v>4500008786</v>
      </c>
      <c r="AN109" s="9">
        <v>799</v>
      </c>
      <c r="AO109" s="9">
        <v>926.84</v>
      </c>
      <c r="AP109" s="8">
        <v>0</v>
      </c>
      <c r="AQ109" s="8">
        <v>0</v>
      </c>
      <c r="AR109" s="8" t="s">
        <v>931</v>
      </c>
      <c r="AS109" s="8"/>
      <c r="AT109" s="8" t="s">
        <v>932</v>
      </c>
      <c r="BA109" s="5" t="s">
        <v>933</v>
      </c>
      <c r="BB109" s="11" t="s">
        <v>934</v>
      </c>
      <c r="BD109" t="s">
        <v>255</v>
      </c>
      <c r="BE109">
        <v>1</v>
      </c>
      <c r="BK109" t="s">
        <v>935</v>
      </c>
      <c r="BL109" s="4">
        <v>44865</v>
      </c>
      <c r="BM109" s="4">
        <v>44865</v>
      </c>
      <c r="BN109" s="12" t="s">
        <v>936</v>
      </c>
    </row>
    <row r="110" spans="1:66" x14ac:dyDescent="0.25">
      <c r="A110" s="3">
        <v>2022</v>
      </c>
      <c r="B110" s="4">
        <v>44835</v>
      </c>
      <c r="C110" s="4">
        <v>44865</v>
      </c>
      <c r="D110" t="s">
        <v>149</v>
      </c>
      <c r="E110" t="s">
        <v>153</v>
      </c>
      <c r="F110" t="s">
        <v>156</v>
      </c>
      <c r="G110" s="5">
        <v>4500008787</v>
      </c>
      <c r="H110" s="6" t="s">
        <v>288</v>
      </c>
      <c r="I110" s="7" t="s">
        <v>289</v>
      </c>
      <c r="J110" s="5" t="s">
        <v>379</v>
      </c>
      <c r="K110">
        <v>103</v>
      </c>
      <c r="L110" s="5"/>
      <c r="M110" s="5"/>
      <c r="N110" s="5"/>
      <c r="O110" s="5" t="s">
        <v>532</v>
      </c>
      <c r="P110" s="5" t="s">
        <v>533</v>
      </c>
      <c r="Q110" t="s">
        <v>183</v>
      </c>
      <c r="R110" t="s">
        <v>736</v>
      </c>
      <c r="S110">
        <v>800</v>
      </c>
      <c r="U110" t="s">
        <v>189</v>
      </c>
      <c r="V110" t="s">
        <v>808</v>
      </c>
      <c r="X110" t="s">
        <v>866</v>
      </c>
      <c r="Y110">
        <v>39</v>
      </c>
      <c r="Z110" t="s">
        <v>904</v>
      </c>
      <c r="AA110">
        <v>19</v>
      </c>
      <c r="AB110" t="s">
        <v>250</v>
      </c>
      <c r="AC110">
        <v>67140</v>
      </c>
      <c r="AH110" s="8" t="s">
        <v>930</v>
      </c>
      <c r="AI110" s="8" t="s">
        <v>930</v>
      </c>
      <c r="AJ110" s="5">
        <v>4500008787</v>
      </c>
      <c r="AN110" s="9">
        <v>303.45689655172401</v>
      </c>
      <c r="AO110" s="9">
        <v>352.01</v>
      </c>
      <c r="AP110" s="8">
        <v>0</v>
      </c>
      <c r="AQ110" s="8">
        <v>0</v>
      </c>
      <c r="AR110" s="8" t="s">
        <v>931</v>
      </c>
      <c r="AS110" s="8"/>
      <c r="AT110" s="8" t="s">
        <v>932</v>
      </c>
      <c r="BA110" s="5" t="s">
        <v>933</v>
      </c>
      <c r="BB110" s="11" t="s">
        <v>934</v>
      </c>
      <c r="BD110" t="s">
        <v>255</v>
      </c>
      <c r="BE110">
        <v>1</v>
      </c>
      <c r="BK110" t="s">
        <v>935</v>
      </c>
      <c r="BL110" s="4">
        <v>44865</v>
      </c>
      <c r="BM110" s="4">
        <v>44865</v>
      </c>
      <c r="BN110" s="12" t="s">
        <v>936</v>
      </c>
    </row>
    <row r="111" spans="1:66" x14ac:dyDescent="0.25">
      <c r="A111" s="3">
        <v>2022</v>
      </c>
      <c r="B111" s="4">
        <v>44835</v>
      </c>
      <c r="C111" s="4">
        <v>44865</v>
      </c>
      <c r="D111" t="s">
        <v>149</v>
      </c>
      <c r="E111" t="s">
        <v>153</v>
      </c>
      <c r="F111" t="s">
        <v>156</v>
      </c>
      <c r="G111" s="5">
        <v>4500008788</v>
      </c>
      <c r="H111" s="6" t="s">
        <v>288</v>
      </c>
      <c r="I111" s="7" t="s">
        <v>289</v>
      </c>
      <c r="J111" s="5" t="s">
        <v>380</v>
      </c>
      <c r="K111">
        <v>104</v>
      </c>
      <c r="L111" s="5"/>
      <c r="M111" s="5"/>
      <c r="N111" s="5"/>
      <c r="O111" s="5" t="s">
        <v>613</v>
      </c>
      <c r="P111" s="5" t="s">
        <v>614</v>
      </c>
      <c r="Q111" t="s">
        <v>164</v>
      </c>
      <c r="R111" t="s">
        <v>761</v>
      </c>
      <c r="S111">
        <v>140</v>
      </c>
      <c r="U111" t="s">
        <v>189</v>
      </c>
      <c r="V111" t="s">
        <v>830</v>
      </c>
      <c r="X111" t="s">
        <v>889</v>
      </c>
      <c r="Y111">
        <v>39</v>
      </c>
      <c r="Z111" t="s">
        <v>904</v>
      </c>
      <c r="AA111">
        <v>19</v>
      </c>
      <c r="AB111" t="s">
        <v>250</v>
      </c>
      <c r="AC111">
        <v>64619</v>
      </c>
      <c r="AH111" s="8" t="s">
        <v>930</v>
      </c>
      <c r="AI111" s="8" t="s">
        <v>930</v>
      </c>
      <c r="AJ111" s="5">
        <v>4500008788</v>
      </c>
      <c r="AN111" s="9">
        <v>4100</v>
      </c>
      <c r="AO111" s="9">
        <v>4756</v>
      </c>
      <c r="AP111" s="8">
        <v>0</v>
      </c>
      <c r="AQ111" s="8">
        <v>0</v>
      </c>
      <c r="AR111" s="8" t="s">
        <v>931</v>
      </c>
      <c r="AS111" s="8"/>
      <c r="AT111" s="8" t="s">
        <v>932</v>
      </c>
      <c r="BA111" s="5" t="s">
        <v>933</v>
      </c>
      <c r="BB111" s="11" t="s">
        <v>934</v>
      </c>
      <c r="BD111" t="s">
        <v>255</v>
      </c>
      <c r="BE111">
        <v>1</v>
      </c>
      <c r="BK111" t="s">
        <v>935</v>
      </c>
      <c r="BL111" s="4">
        <v>44865</v>
      </c>
      <c r="BM111" s="4">
        <v>44865</v>
      </c>
      <c r="BN111" s="12" t="s">
        <v>936</v>
      </c>
    </row>
    <row r="112" spans="1:66" x14ac:dyDescent="0.25">
      <c r="A112" s="3">
        <v>2022</v>
      </c>
      <c r="B112" s="4">
        <v>44835</v>
      </c>
      <c r="C112" s="4">
        <v>44865</v>
      </c>
      <c r="D112" t="s">
        <v>149</v>
      </c>
      <c r="E112" t="s">
        <v>153</v>
      </c>
      <c r="F112" t="s">
        <v>156</v>
      </c>
      <c r="G112" s="5">
        <v>4500008789</v>
      </c>
      <c r="H112" s="6" t="s">
        <v>288</v>
      </c>
      <c r="I112" s="7" t="s">
        <v>289</v>
      </c>
      <c r="J112" s="5" t="s">
        <v>381</v>
      </c>
      <c r="K112">
        <v>105</v>
      </c>
      <c r="L112" s="5"/>
      <c r="M112" s="5"/>
      <c r="N112" s="5"/>
      <c r="O112" s="5" t="s">
        <v>522</v>
      </c>
      <c r="P112" s="5" t="s">
        <v>523</v>
      </c>
      <c r="Q112" t="s">
        <v>164</v>
      </c>
      <c r="R112" t="s">
        <v>730</v>
      </c>
      <c r="S112">
        <v>1208</v>
      </c>
      <c r="U112" t="s">
        <v>189</v>
      </c>
      <c r="V112" t="s">
        <v>803</v>
      </c>
      <c r="X112" t="s">
        <v>861</v>
      </c>
      <c r="Y112">
        <v>39</v>
      </c>
      <c r="Z112" t="s">
        <v>904</v>
      </c>
      <c r="AA112">
        <v>19</v>
      </c>
      <c r="AB112" t="s">
        <v>250</v>
      </c>
      <c r="AC112">
        <v>64000</v>
      </c>
      <c r="AH112" s="8" t="s">
        <v>930</v>
      </c>
      <c r="AI112" s="8" t="s">
        <v>930</v>
      </c>
      <c r="AJ112" s="5">
        <v>4500008789</v>
      </c>
      <c r="AN112" s="9">
        <v>173395</v>
      </c>
      <c r="AO112" s="9">
        <v>201138.2</v>
      </c>
      <c r="AP112" s="8">
        <v>0</v>
      </c>
      <c r="AQ112" s="8">
        <v>0</v>
      </c>
      <c r="AR112" s="8" t="s">
        <v>931</v>
      </c>
      <c r="AS112" s="8"/>
      <c r="AT112" s="8" t="s">
        <v>932</v>
      </c>
      <c r="BA112" s="5" t="s">
        <v>933</v>
      </c>
      <c r="BB112" s="11" t="s">
        <v>934</v>
      </c>
      <c r="BD112" t="s">
        <v>255</v>
      </c>
      <c r="BE112">
        <v>1</v>
      </c>
      <c r="BK112" t="s">
        <v>935</v>
      </c>
      <c r="BL112" s="4">
        <v>44865</v>
      </c>
      <c r="BM112" s="4">
        <v>44865</v>
      </c>
      <c r="BN112" s="12" t="s">
        <v>936</v>
      </c>
    </row>
    <row r="113" spans="1:66" x14ac:dyDescent="0.25">
      <c r="A113" s="3">
        <v>2022</v>
      </c>
      <c r="B113" s="4">
        <v>44835</v>
      </c>
      <c r="C113" s="4">
        <v>44865</v>
      </c>
      <c r="D113" t="s">
        <v>149</v>
      </c>
      <c r="E113" t="s">
        <v>153</v>
      </c>
      <c r="F113" t="s">
        <v>156</v>
      </c>
      <c r="G113" s="5">
        <v>4500008790</v>
      </c>
      <c r="H113" s="6" t="s">
        <v>288</v>
      </c>
      <c r="I113" s="7" t="s">
        <v>289</v>
      </c>
      <c r="J113" s="5" t="s">
        <v>382</v>
      </c>
      <c r="K113">
        <v>106</v>
      </c>
      <c r="L113" s="5"/>
      <c r="M113" s="5"/>
      <c r="N113" s="5"/>
      <c r="O113" s="5" t="s">
        <v>645</v>
      </c>
      <c r="P113" s="5" t="s">
        <v>646</v>
      </c>
      <c r="Q113" t="s">
        <v>164</v>
      </c>
      <c r="R113" t="s">
        <v>772</v>
      </c>
      <c r="S113">
        <v>436</v>
      </c>
      <c r="U113" t="s">
        <v>189</v>
      </c>
      <c r="V113" s="5" t="s">
        <v>840</v>
      </c>
      <c r="X113" s="5" t="s">
        <v>900</v>
      </c>
      <c r="Y113">
        <v>6</v>
      </c>
      <c r="Z113" t="s">
        <v>921</v>
      </c>
      <c r="AA113">
        <v>19</v>
      </c>
      <c r="AB113" t="s">
        <v>250</v>
      </c>
      <c r="AC113">
        <v>66612</v>
      </c>
      <c r="AH113" s="8" t="s">
        <v>930</v>
      </c>
      <c r="AI113" s="8" t="s">
        <v>930</v>
      </c>
      <c r="AJ113" s="5">
        <v>4500008790</v>
      </c>
      <c r="AN113" s="9">
        <v>1190.69827586207</v>
      </c>
      <c r="AO113" s="9">
        <v>1381.21</v>
      </c>
      <c r="AP113" s="8">
        <v>0</v>
      </c>
      <c r="AQ113" s="8">
        <v>0</v>
      </c>
      <c r="AR113" s="8" t="s">
        <v>931</v>
      </c>
      <c r="AS113" s="8"/>
      <c r="AT113" s="8" t="s">
        <v>932</v>
      </c>
      <c r="BA113" s="5" t="s">
        <v>933</v>
      </c>
      <c r="BB113" s="11" t="s">
        <v>934</v>
      </c>
      <c r="BD113" t="s">
        <v>255</v>
      </c>
      <c r="BE113">
        <v>1</v>
      </c>
      <c r="BK113" t="s">
        <v>935</v>
      </c>
      <c r="BL113" s="4">
        <v>44865</v>
      </c>
      <c r="BM113" s="4">
        <v>44865</v>
      </c>
      <c r="BN113" s="12" t="s">
        <v>936</v>
      </c>
    </row>
    <row r="114" spans="1:66" x14ac:dyDescent="0.25">
      <c r="A114" s="3">
        <v>2022</v>
      </c>
      <c r="B114" s="4">
        <v>44835</v>
      </c>
      <c r="C114" s="4">
        <v>44865</v>
      </c>
      <c r="D114" t="s">
        <v>149</v>
      </c>
      <c r="E114" t="s">
        <v>153</v>
      </c>
      <c r="F114" t="s">
        <v>156</v>
      </c>
      <c r="G114" s="5">
        <v>4500008791</v>
      </c>
      <c r="H114" s="6" t="s">
        <v>288</v>
      </c>
      <c r="I114" s="7" t="s">
        <v>289</v>
      </c>
      <c r="J114" s="5" t="s">
        <v>383</v>
      </c>
      <c r="K114">
        <v>107</v>
      </c>
      <c r="L114" s="5"/>
      <c r="M114" s="5"/>
      <c r="N114" s="5"/>
      <c r="O114" s="5" t="s">
        <v>557</v>
      </c>
      <c r="P114" s="5" t="s">
        <v>558</v>
      </c>
      <c r="Q114" t="s">
        <v>164</v>
      </c>
      <c r="R114" t="s">
        <v>744</v>
      </c>
      <c r="S114">
        <v>29</v>
      </c>
      <c r="U114" t="s">
        <v>189</v>
      </c>
      <c r="V114" t="s">
        <v>815</v>
      </c>
      <c r="X114" t="s">
        <v>874</v>
      </c>
      <c r="Y114">
        <v>19</v>
      </c>
      <c r="Z114" t="s">
        <v>922</v>
      </c>
      <c r="AA114">
        <v>15</v>
      </c>
      <c r="AB114" t="s">
        <v>252</v>
      </c>
      <c r="AC114">
        <v>1150</v>
      </c>
      <c r="AH114" s="8" t="s">
        <v>930</v>
      </c>
      <c r="AI114" s="8" t="s">
        <v>930</v>
      </c>
      <c r="AJ114" s="5">
        <v>4500008791</v>
      </c>
      <c r="AN114" s="9">
        <v>43103.448275862102</v>
      </c>
      <c r="AO114" s="9">
        <v>50000</v>
      </c>
      <c r="AP114" s="8">
        <v>0</v>
      </c>
      <c r="AQ114" s="8">
        <v>0</v>
      </c>
      <c r="AR114" s="8" t="s">
        <v>931</v>
      </c>
      <c r="AS114" s="8"/>
      <c r="AT114" s="8" t="s">
        <v>932</v>
      </c>
      <c r="BA114" s="5" t="s">
        <v>933</v>
      </c>
      <c r="BB114" s="11" t="s">
        <v>934</v>
      </c>
      <c r="BD114" t="s">
        <v>255</v>
      </c>
      <c r="BE114">
        <v>1</v>
      </c>
      <c r="BK114" t="s">
        <v>935</v>
      </c>
      <c r="BL114" s="4">
        <v>44865</v>
      </c>
      <c r="BM114" s="4">
        <v>44865</v>
      </c>
      <c r="BN114" s="12" t="s">
        <v>936</v>
      </c>
    </row>
    <row r="115" spans="1:66" x14ac:dyDescent="0.25">
      <c r="A115" s="3">
        <v>2022</v>
      </c>
      <c r="B115" s="4">
        <v>44835</v>
      </c>
      <c r="C115" s="4">
        <v>44865</v>
      </c>
      <c r="D115" t="s">
        <v>149</v>
      </c>
      <c r="E115" t="s">
        <v>153</v>
      </c>
      <c r="F115" t="s">
        <v>156</v>
      </c>
      <c r="G115" s="5">
        <v>4500008792</v>
      </c>
      <c r="H115" s="6" t="s">
        <v>288</v>
      </c>
      <c r="I115" s="7" t="s">
        <v>289</v>
      </c>
      <c r="J115" s="5" t="s">
        <v>384</v>
      </c>
      <c r="K115">
        <v>108</v>
      </c>
      <c r="L115" s="5"/>
      <c r="M115" s="5"/>
      <c r="N115" s="5"/>
      <c r="O115" s="5" t="s">
        <v>557</v>
      </c>
      <c r="P115" s="5" t="s">
        <v>558</v>
      </c>
      <c r="Q115" t="s">
        <v>164</v>
      </c>
      <c r="R115" t="s">
        <v>744</v>
      </c>
      <c r="S115">
        <v>29</v>
      </c>
      <c r="U115" t="s">
        <v>189</v>
      </c>
      <c r="V115" t="s">
        <v>815</v>
      </c>
      <c r="X115" t="s">
        <v>874</v>
      </c>
      <c r="Y115">
        <v>19</v>
      </c>
      <c r="Z115" t="s">
        <v>922</v>
      </c>
      <c r="AA115">
        <v>15</v>
      </c>
      <c r="AB115" t="s">
        <v>252</v>
      </c>
      <c r="AC115">
        <v>1150</v>
      </c>
      <c r="AH115" s="8" t="s">
        <v>930</v>
      </c>
      <c r="AI115" s="8" t="s">
        <v>930</v>
      </c>
      <c r="AJ115" s="5">
        <v>4500008792</v>
      </c>
      <c r="AN115" s="9">
        <v>8620.6896551724094</v>
      </c>
      <c r="AO115" s="9">
        <v>10000</v>
      </c>
      <c r="AP115" s="8">
        <v>0</v>
      </c>
      <c r="AQ115" s="8">
        <v>0</v>
      </c>
      <c r="AR115" s="8" t="s">
        <v>931</v>
      </c>
      <c r="AS115" s="8"/>
      <c r="AT115" s="8" t="s">
        <v>932</v>
      </c>
      <c r="BA115" s="5" t="s">
        <v>933</v>
      </c>
      <c r="BB115" s="11" t="s">
        <v>934</v>
      </c>
      <c r="BD115" t="s">
        <v>255</v>
      </c>
      <c r="BE115">
        <v>1</v>
      </c>
      <c r="BK115" t="s">
        <v>935</v>
      </c>
      <c r="BL115" s="4">
        <v>44865</v>
      </c>
      <c r="BM115" s="4">
        <v>44865</v>
      </c>
      <c r="BN115" s="12" t="s">
        <v>936</v>
      </c>
    </row>
    <row r="116" spans="1:66" x14ac:dyDescent="0.25">
      <c r="A116" s="3">
        <v>2022</v>
      </c>
      <c r="B116" s="4">
        <v>44835</v>
      </c>
      <c r="C116" s="4">
        <v>44865</v>
      </c>
      <c r="D116" t="s">
        <v>149</v>
      </c>
      <c r="E116" t="s">
        <v>153</v>
      </c>
      <c r="F116" t="s">
        <v>156</v>
      </c>
      <c r="G116" s="5">
        <v>4500008793</v>
      </c>
      <c r="H116" s="6" t="s">
        <v>288</v>
      </c>
      <c r="I116" s="7" t="s">
        <v>289</v>
      </c>
      <c r="J116" s="5" t="s">
        <v>385</v>
      </c>
      <c r="K116">
        <v>109</v>
      </c>
      <c r="L116" s="5"/>
      <c r="M116" s="5"/>
      <c r="N116" s="5"/>
      <c r="O116" s="5" t="s">
        <v>653</v>
      </c>
      <c r="P116" s="5" t="s">
        <v>654</v>
      </c>
      <c r="Q116" t="s">
        <v>183</v>
      </c>
      <c r="R116" t="s">
        <v>776</v>
      </c>
      <c r="S116">
        <v>715</v>
      </c>
      <c r="U116" t="s">
        <v>189</v>
      </c>
      <c r="V116" t="s">
        <v>810</v>
      </c>
      <c r="X116" t="s">
        <v>904</v>
      </c>
      <c r="Y116">
        <v>39</v>
      </c>
      <c r="Z116" t="s">
        <v>904</v>
      </c>
      <c r="AA116">
        <v>19</v>
      </c>
      <c r="AB116" t="s">
        <v>250</v>
      </c>
      <c r="AC116">
        <v>64000</v>
      </c>
      <c r="AH116" s="8" t="s">
        <v>930</v>
      </c>
      <c r="AI116" s="8" t="s">
        <v>930</v>
      </c>
      <c r="AJ116" s="5">
        <v>4500008793</v>
      </c>
      <c r="AN116" s="9">
        <v>48365.517241379297</v>
      </c>
      <c r="AO116" s="9">
        <v>56104</v>
      </c>
      <c r="AP116" s="8">
        <v>0</v>
      </c>
      <c r="AQ116" s="8">
        <v>0</v>
      </c>
      <c r="AR116" s="8" t="s">
        <v>931</v>
      </c>
      <c r="AS116" s="8"/>
      <c r="AT116" s="8" t="s">
        <v>932</v>
      </c>
      <c r="BA116" s="5" t="s">
        <v>933</v>
      </c>
      <c r="BB116" s="11" t="s">
        <v>934</v>
      </c>
      <c r="BD116" t="s">
        <v>255</v>
      </c>
      <c r="BE116">
        <v>1</v>
      </c>
      <c r="BK116" t="s">
        <v>935</v>
      </c>
      <c r="BL116" s="4">
        <v>44865</v>
      </c>
      <c r="BM116" s="4">
        <v>44865</v>
      </c>
      <c r="BN116" s="12" t="s">
        <v>936</v>
      </c>
    </row>
    <row r="117" spans="1:66" x14ac:dyDescent="0.25">
      <c r="A117" s="3">
        <v>2022</v>
      </c>
      <c r="B117" s="4">
        <v>44835</v>
      </c>
      <c r="C117" s="4">
        <v>44865</v>
      </c>
      <c r="D117" t="s">
        <v>149</v>
      </c>
      <c r="E117" t="s">
        <v>153</v>
      </c>
      <c r="F117" t="s">
        <v>156</v>
      </c>
      <c r="G117" s="5">
        <v>4500008794</v>
      </c>
      <c r="H117" s="6" t="s">
        <v>288</v>
      </c>
      <c r="I117" s="7" t="s">
        <v>289</v>
      </c>
      <c r="J117" s="5" t="s">
        <v>386</v>
      </c>
      <c r="K117">
        <v>110</v>
      </c>
      <c r="L117" s="5"/>
      <c r="M117" s="5"/>
      <c r="N117" s="5"/>
      <c r="O117" s="5" t="s">
        <v>655</v>
      </c>
      <c r="P117" s="5" t="s">
        <v>656</v>
      </c>
      <c r="Q117" t="s">
        <v>164</v>
      </c>
      <c r="R117" t="s">
        <v>777</v>
      </c>
      <c r="S117">
        <v>612</v>
      </c>
      <c r="U117" t="s">
        <v>189</v>
      </c>
      <c r="V117" t="s">
        <v>818</v>
      </c>
      <c r="X117" t="s">
        <v>882</v>
      </c>
      <c r="Y117">
        <v>26</v>
      </c>
      <c r="Z117" t="s">
        <v>924</v>
      </c>
      <c r="AA117">
        <v>19</v>
      </c>
      <c r="AB117" t="s">
        <v>250</v>
      </c>
      <c r="AC117">
        <v>67100</v>
      </c>
      <c r="AH117" s="8" t="s">
        <v>930</v>
      </c>
      <c r="AI117" s="8" t="s">
        <v>930</v>
      </c>
      <c r="AJ117" s="5">
        <v>4500008794</v>
      </c>
      <c r="AN117" s="9">
        <v>164150.26724137901</v>
      </c>
      <c r="AO117" s="9">
        <v>190414.31</v>
      </c>
      <c r="AP117" s="8">
        <v>0</v>
      </c>
      <c r="AQ117" s="8">
        <v>0</v>
      </c>
      <c r="AR117" s="8" t="s">
        <v>931</v>
      </c>
      <c r="AS117" s="8"/>
      <c r="AT117" s="8" t="s">
        <v>932</v>
      </c>
      <c r="BA117" s="5" t="s">
        <v>933</v>
      </c>
      <c r="BB117" s="11" t="s">
        <v>934</v>
      </c>
      <c r="BD117" t="s">
        <v>255</v>
      </c>
      <c r="BE117">
        <v>1</v>
      </c>
      <c r="BK117" t="s">
        <v>935</v>
      </c>
      <c r="BL117" s="4">
        <v>44865</v>
      </c>
      <c r="BM117" s="4">
        <v>44865</v>
      </c>
      <c r="BN117" s="12" t="s">
        <v>936</v>
      </c>
    </row>
    <row r="118" spans="1:66" x14ac:dyDescent="0.25">
      <c r="A118" s="3">
        <v>2022</v>
      </c>
      <c r="B118" s="4">
        <v>44835</v>
      </c>
      <c r="C118" s="4">
        <v>44865</v>
      </c>
      <c r="D118" t="s">
        <v>149</v>
      </c>
      <c r="E118" t="s">
        <v>153</v>
      </c>
      <c r="F118" t="s">
        <v>156</v>
      </c>
      <c r="G118" s="5">
        <v>4500008795</v>
      </c>
      <c r="H118" s="6" t="s">
        <v>288</v>
      </c>
      <c r="I118" s="7" t="s">
        <v>289</v>
      </c>
      <c r="J118" s="5" t="s">
        <v>387</v>
      </c>
      <c r="K118">
        <v>111</v>
      </c>
      <c r="L118" s="5"/>
      <c r="M118" s="5"/>
      <c r="N118" s="5"/>
      <c r="O118" s="5" t="s">
        <v>657</v>
      </c>
      <c r="P118" s="5" t="s">
        <v>658</v>
      </c>
      <c r="Q118" t="s">
        <v>164</v>
      </c>
      <c r="R118" t="s">
        <v>778</v>
      </c>
      <c r="S118">
        <v>2057</v>
      </c>
      <c r="U118" t="s">
        <v>189</v>
      </c>
      <c r="V118" t="s">
        <v>844</v>
      </c>
      <c r="X118" t="s">
        <v>905</v>
      </c>
      <c r="Y118">
        <v>39</v>
      </c>
      <c r="Z118" t="s">
        <v>904</v>
      </c>
      <c r="AA118">
        <v>19</v>
      </c>
      <c r="AB118" t="s">
        <v>250</v>
      </c>
      <c r="AC118">
        <v>64720</v>
      </c>
      <c r="AH118" s="8" t="s">
        <v>930</v>
      </c>
      <c r="AI118" s="8" t="s">
        <v>930</v>
      </c>
      <c r="AJ118" s="5">
        <v>4500008795</v>
      </c>
      <c r="AN118" s="9">
        <v>141990</v>
      </c>
      <c r="AO118" s="9">
        <v>164708.4</v>
      </c>
      <c r="AP118" s="8">
        <v>0</v>
      </c>
      <c r="AQ118" s="8">
        <v>0</v>
      </c>
      <c r="AR118" s="8" t="s">
        <v>931</v>
      </c>
      <c r="AS118" s="8"/>
      <c r="AT118" s="8" t="s">
        <v>932</v>
      </c>
      <c r="BA118" s="5" t="s">
        <v>933</v>
      </c>
      <c r="BB118" s="11" t="s">
        <v>934</v>
      </c>
      <c r="BD118" t="s">
        <v>255</v>
      </c>
      <c r="BE118">
        <v>1</v>
      </c>
      <c r="BK118" t="s">
        <v>935</v>
      </c>
      <c r="BL118" s="4">
        <v>44865</v>
      </c>
      <c r="BM118" s="4">
        <v>44865</v>
      </c>
      <c r="BN118" s="12" t="s">
        <v>936</v>
      </c>
    </row>
    <row r="119" spans="1:66" x14ac:dyDescent="0.25">
      <c r="A119" s="3">
        <v>2022</v>
      </c>
      <c r="B119" s="4">
        <v>44835</v>
      </c>
      <c r="C119" s="4">
        <v>44865</v>
      </c>
      <c r="D119" t="s">
        <v>149</v>
      </c>
      <c r="E119" t="s">
        <v>153</v>
      </c>
      <c r="F119" t="s">
        <v>156</v>
      </c>
      <c r="G119" s="5">
        <v>4500008796</v>
      </c>
      <c r="H119" s="6" t="s">
        <v>288</v>
      </c>
      <c r="I119" s="7" t="s">
        <v>289</v>
      </c>
      <c r="J119" s="5" t="s">
        <v>388</v>
      </c>
      <c r="K119">
        <v>112</v>
      </c>
      <c r="L119" s="5"/>
      <c r="M119" s="5"/>
      <c r="N119" s="5"/>
      <c r="O119" s="5" t="s">
        <v>522</v>
      </c>
      <c r="P119" s="5" t="s">
        <v>523</v>
      </c>
      <c r="Q119" t="s">
        <v>164</v>
      </c>
      <c r="R119" t="s">
        <v>730</v>
      </c>
      <c r="S119">
        <v>1208</v>
      </c>
      <c r="U119" t="s">
        <v>189</v>
      </c>
      <c r="V119" t="s">
        <v>803</v>
      </c>
      <c r="X119" t="s">
        <v>861</v>
      </c>
      <c r="Y119">
        <v>39</v>
      </c>
      <c r="Z119" t="s">
        <v>904</v>
      </c>
      <c r="AA119">
        <v>19</v>
      </c>
      <c r="AB119" t="s">
        <v>250</v>
      </c>
      <c r="AC119">
        <v>64000</v>
      </c>
      <c r="AH119" s="8" t="s">
        <v>930</v>
      </c>
      <c r="AI119" s="8" t="s">
        <v>930</v>
      </c>
      <c r="AJ119" s="5">
        <v>4500008796</v>
      </c>
      <c r="AN119" s="9">
        <v>225999.862068966</v>
      </c>
      <c r="AO119" s="9">
        <v>262159.84000000003</v>
      </c>
      <c r="AP119" s="8">
        <v>0</v>
      </c>
      <c r="AQ119" s="8">
        <v>0</v>
      </c>
      <c r="AR119" s="8" t="s">
        <v>931</v>
      </c>
      <c r="AS119" s="8"/>
      <c r="AT119" s="8" t="s">
        <v>932</v>
      </c>
      <c r="BA119" s="5" t="s">
        <v>933</v>
      </c>
      <c r="BB119" s="11" t="s">
        <v>934</v>
      </c>
      <c r="BD119" t="s">
        <v>255</v>
      </c>
      <c r="BE119">
        <v>1</v>
      </c>
      <c r="BK119" t="s">
        <v>935</v>
      </c>
      <c r="BL119" s="4">
        <v>44865</v>
      </c>
      <c r="BM119" s="4">
        <v>44865</v>
      </c>
      <c r="BN119" s="12" t="s">
        <v>936</v>
      </c>
    </row>
    <row r="120" spans="1:66" x14ac:dyDescent="0.25">
      <c r="A120" s="3">
        <v>2022</v>
      </c>
      <c r="B120" s="4">
        <v>44835</v>
      </c>
      <c r="C120" s="4">
        <v>44865</v>
      </c>
      <c r="D120" t="s">
        <v>149</v>
      </c>
      <c r="E120" t="s">
        <v>153</v>
      </c>
      <c r="F120" t="s">
        <v>156</v>
      </c>
      <c r="G120" s="5">
        <v>4500008798</v>
      </c>
      <c r="H120" s="6" t="s">
        <v>288</v>
      </c>
      <c r="I120" s="7" t="s">
        <v>289</v>
      </c>
      <c r="J120" s="5" t="s">
        <v>389</v>
      </c>
      <c r="K120">
        <v>113</v>
      </c>
      <c r="L120" s="5"/>
      <c r="M120" s="5"/>
      <c r="N120" s="5"/>
      <c r="O120" s="5" t="s">
        <v>657</v>
      </c>
      <c r="P120" s="5" t="s">
        <v>658</v>
      </c>
      <c r="Q120" t="s">
        <v>164</v>
      </c>
      <c r="R120" t="s">
        <v>778</v>
      </c>
      <c r="S120">
        <v>2057</v>
      </c>
      <c r="U120" t="s">
        <v>189</v>
      </c>
      <c r="V120" t="s">
        <v>844</v>
      </c>
      <c r="X120" t="s">
        <v>905</v>
      </c>
      <c r="Y120">
        <v>39</v>
      </c>
      <c r="Z120" t="s">
        <v>904</v>
      </c>
      <c r="AA120">
        <v>19</v>
      </c>
      <c r="AB120" t="s">
        <v>250</v>
      </c>
      <c r="AC120">
        <v>64720</v>
      </c>
      <c r="AH120" s="8" t="s">
        <v>930</v>
      </c>
      <c r="AI120" s="8" t="s">
        <v>930</v>
      </c>
      <c r="AJ120" s="5">
        <v>4500008798</v>
      </c>
      <c r="AN120" s="9">
        <v>8030</v>
      </c>
      <c r="AO120" s="9">
        <v>9314.7999999999993</v>
      </c>
      <c r="AP120" s="8">
        <v>0</v>
      </c>
      <c r="AQ120" s="8">
        <v>0</v>
      </c>
      <c r="AR120" s="8" t="s">
        <v>931</v>
      </c>
      <c r="AS120" s="8"/>
      <c r="AT120" s="8" t="s">
        <v>932</v>
      </c>
      <c r="BA120" s="5" t="s">
        <v>933</v>
      </c>
      <c r="BB120" s="11" t="s">
        <v>934</v>
      </c>
      <c r="BD120" t="s">
        <v>255</v>
      </c>
      <c r="BE120">
        <v>1</v>
      </c>
      <c r="BK120" t="s">
        <v>935</v>
      </c>
      <c r="BL120" s="4">
        <v>44865</v>
      </c>
      <c r="BM120" s="4">
        <v>44865</v>
      </c>
      <c r="BN120" s="12" t="s">
        <v>936</v>
      </c>
    </row>
    <row r="121" spans="1:66" x14ac:dyDescent="0.25">
      <c r="A121" s="3">
        <v>2022</v>
      </c>
      <c r="B121" s="4">
        <v>44835</v>
      </c>
      <c r="C121" s="4">
        <v>44865</v>
      </c>
      <c r="D121" t="s">
        <v>149</v>
      </c>
      <c r="E121" t="s">
        <v>153</v>
      </c>
      <c r="F121" t="s">
        <v>156</v>
      </c>
      <c r="G121" s="5">
        <v>4500008799</v>
      </c>
      <c r="H121" s="6" t="s">
        <v>288</v>
      </c>
      <c r="I121" s="7" t="s">
        <v>289</v>
      </c>
      <c r="J121" s="5" t="s">
        <v>390</v>
      </c>
      <c r="K121">
        <v>114</v>
      </c>
      <c r="L121" s="5"/>
      <c r="M121" s="5"/>
      <c r="N121" s="5"/>
      <c r="O121" s="5" t="s">
        <v>659</v>
      </c>
      <c r="P121" s="5" t="s">
        <v>660</v>
      </c>
      <c r="Q121" t="s">
        <v>164</v>
      </c>
      <c r="R121" t="s">
        <v>779</v>
      </c>
      <c r="S121">
        <v>445</v>
      </c>
      <c r="U121" t="s">
        <v>189</v>
      </c>
      <c r="V121" t="s">
        <v>817</v>
      </c>
      <c r="X121" t="s">
        <v>906</v>
      </c>
      <c r="Y121">
        <v>39</v>
      </c>
      <c r="Z121" t="s">
        <v>904</v>
      </c>
      <c r="AA121">
        <v>19</v>
      </c>
      <c r="AB121" t="s">
        <v>250</v>
      </c>
      <c r="AC121">
        <v>64040</v>
      </c>
      <c r="AH121" s="8" t="s">
        <v>930</v>
      </c>
      <c r="AI121" s="8" t="s">
        <v>930</v>
      </c>
      <c r="AJ121" s="5">
        <v>4500008799</v>
      </c>
      <c r="AN121" s="9">
        <v>54560</v>
      </c>
      <c r="AO121" s="9">
        <v>63289.599999999999</v>
      </c>
      <c r="AP121" s="8">
        <v>0</v>
      </c>
      <c r="AQ121" s="8">
        <v>0</v>
      </c>
      <c r="AR121" s="8" t="s">
        <v>931</v>
      </c>
      <c r="AS121" s="8"/>
      <c r="AT121" s="8" t="s">
        <v>932</v>
      </c>
      <c r="BA121" s="5" t="s">
        <v>933</v>
      </c>
      <c r="BB121" s="11" t="s">
        <v>934</v>
      </c>
      <c r="BD121" t="s">
        <v>255</v>
      </c>
      <c r="BE121">
        <v>1</v>
      </c>
      <c r="BK121" t="s">
        <v>935</v>
      </c>
      <c r="BL121" s="4">
        <v>44865</v>
      </c>
      <c r="BM121" s="4">
        <v>44865</v>
      </c>
      <c r="BN121" s="12" t="s">
        <v>936</v>
      </c>
    </row>
    <row r="122" spans="1:66" x14ac:dyDescent="0.25">
      <c r="A122" s="3">
        <v>2022</v>
      </c>
      <c r="B122" s="4">
        <v>44835</v>
      </c>
      <c r="C122" s="4">
        <v>44865</v>
      </c>
      <c r="D122" t="s">
        <v>149</v>
      </c>
      <c r="E122" t="s">
        <v>153</v>
      </c>
      <c r="F122" t="s">
        <v>156</v>
      </c>
      <c r="G122" s="5">
        <v>4500008800</v>
      </c>
      <c r="H122" s="6" t="s">
        <v>288</v>
      </c>
      <c r="I122" s="7" t="s">
        <v>289</v>
      </c>
      <c r="J122" s="5" t="s">
        <v>391</v>
      </c>
      <c r="K122">
        <v>115</v>
      </c>
      <c r="L122" s="5"/>
      <c r="M122" s="5"/>
      <c r="N122" s="5"/>
      <c r="O122" s="5" t="s">
        <v>659</v>
      </c>
      <c r="P122" s="5" t="s">
        <v>660</v>
      </c>
      <c r="Q122" t="s">
        <v>164</v>
      </c>
      <c r="R122" t="s">
        <v>779</v>
      </c>
      <c r="S122">
        <v>445</v>
      </c>
      <c r="U122" t="s">
        <v>189</v>
      </c>
      <c r="V122" t="s">
        <v>817</v>
      </c>
      <c r="X122" t="s">
        <v>906</v>
      </c>
      <c r="Y122">
        <v>39</v>
      </c>
      <c r="Z122" t="s">
        <v>904</v>
      </c>
      <c r="AA122">
        <v>19</v>
      </c>
      <c r="AB122" t="s">
        <v>250</v>
      </c>
      <c r="AC122">
        <v>64040</v>
      </c>
      <c r="AH122" s="8" t="s">
        <v>930</v>
      </c>
      <c r="AI122" s="8" t="s">
        <v>930</v>
      </c>
      <c r="AJ122" s="5">
        <v>4500008800</v>
      </c>
      <c r="AN122" s="9">
        <v>54560</v>
      </c>
      <c r="AO122" s="9">
        <v>63289.599999999999</v>
      </c>
      <c r="AP122" s="8">
        <v>0</v>
      </c>
      <c r="AQ122" s="8">
        <v>0</v>
      </c>
      <c r="AR122" s="8" t="s">
        <v>931</v>
      </c>
      <c r="AS122" s="8"/>
      <c r="AT122" s="8" t="s">
        <v>932</v>
      </c>
      <c r="BA122" s="5" t="s">
        <v>933</v>
      </c>
      <c r="BB122" s="11" t="s">
        <v>934</v>
      </c>
      <c r="BD122" t="s">
        <v>255</v>
      </c>
      <c r="BE122">
        <v>1</v>
      </c>
      <c r="BK122" t="s">
        <v>935</v>
      </c>
      <c r="BL122" s="4">
        <v>44865</v>
      </c>
      <c r="BM122" s="4">
        <v>44865</v>
      </c>
      <c r="BN122" s="12" t="s">
        <v>936</v>
      </c>
    </row>
    <row r="123" spans="1:66" x14ac:dyDescent="0.25">
      <c r="A123" s="3">
        <v>2022</v>
      </c>
      <c r="B123" s="4">
        <v>44835</v>
      </c>
      <c r="C123" s="4">
        <v>44865</v>
      </c>
      <c r="D123" t="s">
        <v>149</v>
      </c>
      <c r="E123" t="s">
        <v>153</v>
      </c>
      <c r="F123" t="s">
        <v>156</v>
      </c>
      <c r="G123" s="5">
        <v>4500008801</v>
      </c>
      <c r="H123" s="6" t="s">
        <v>288</v>
      </c>
      <c r="I123" s="7" t="s">
        <v>289</v>
      </c>
      <c r="J123" s="5" t="s">
        <v>392</v>
      </c>
      <c r="K123">
        <v>116</v>
      </c>
      <c r="L123" s="5"/>
      <c r="M123" s="5"/>
      <c r="N123" s="5"/>
      <c r="O123" s="5" t="s">
        <v>574</v>
      </c>
      <c r="P123" s="5" t="s">
        <v>575</v>
      </c>
      <c r="Q123" t="s">
        <v>164</v>
      </c>
      <c r="R123" s="5" t="s">
        <v>750</v>
      </c>
      <c r="S123">
        <v>1717</v>
      </c>
      <c r="U123" t="s">
        <v>189</v>
      </c>
      <c r="V123" t="s">
        <v>821</v>
      </c>
      <c r="X123" t="s">
        <v>880</v>
      </c>
      <c r="Y123">
        <v>39</v>
      </c>
      <c r="Z123" t="s">
        <v>904</v>
      </c>
      <c r="AA123">
        <v>19</v>
      </c>
      <c r="AB123" t="s">
        <v>250</v>
      </c>
      <c r="AC123">
        <v>64060</v>
      </c>
      <c r="AH123" s="8" t="s">
        <v>930</v>
      </c>
      <c r="AI123" s="8" t="s">
        <v>930</v>
      </c>
      <c r="AJ123" s="5">
        <v>4500008801</v>
      </c>
      <c r="AN123" s="9">
        <v>493.10344827586198</v>
      </c>
      <c r="AO123" s="9">
        <v>572</v>
      </c>
      <c r="AP123" s="8">
        <v>0</v>
      </c>
      <c r="AQ123" s="8">
        <v>0</v>
      </c>
      <c r="AR123" s="8" t="s">
        <v>931</v>
      </c>
      <c r="AS123" s="8"/>
      <c r="AT123" s="8" t="s">
        <v>932</v>
      </c>
      <c r="BA123" s="5" t="s">
        <v>933</v>
      </c>
      <c r="BB123" s="11" t="s">
        <v>934</v>
      </c>
      <c r="BD123" t="s">
        <v>255</v>
      </c>
      <c r="BE123">
        <v>1</v>
      </c>
      <c r="BK123" t="s">
        <v>935</v>
      </c>
      <c r="BL123" s="4">
        <v>44865</v>
      </c>
      <c r="BM123" s="4">
        <v>44865</v>
      </c>
      <c r="BN123" s="12" t="s">
        <v>949</v>
      </c>
    </row>
    <row r="124" spans="1:66" x14ac:dyDescent="0.25">
      <c r="A124" s="3">
        <v>2022</v>
      </c>
      <c r="B124" s="4">
        <v>44835</v>
      </c>
      <c r="C124" s="4">
        <v>44865</v>
      </c>
      <c r="D124" t="s">
        <v>149</v>
      </c>
      <c r="E124" t="s">
        <v>153</v>
      </c>
      <c r="F124" t="s">
        <v>156</v>
      </c>
      <c r="G124" s="5">
        <v>4500008802</v>
      </c>
      <c r="H124" s="6" t="s">
        <v>288</v>
      </c>
      <c r="I124" s="7" t="s">
        <v>289</v>
      </c>
      <c r="J124" s="5" t="s">
        <v>393</v>
      </c>
      <c r="K124">
        <v>117</v>
      </c>
      <c r="L124" s="5"/>
      <c r="M124" s="5"/>
      <c r="N124" s="5"/>
      <c r="O124" s="5" t="s">
        <v>574</v>
      </c>
      <c r="P124" s="5" t="s">
        <v>575</v>
      </c>
      <c r="Q124" t="s">
        <v>164</v>
      </c>
      <c r="R124" s="5" t="s">
        <v>750</v>
      </c>
      <c r="S124">
        <v>1717</v>
      </c>
      <c r="U124" t="s">
        <v>189</v>
      </c>
      <c r="V124" t="s">
        <v>821</v>
      </c>
      <c r="X124" t="s">
        <v>880</v>
      </c>
      <c r="Y124">
        <v>39</v>
      </c>
      <c r="Z124" t="s">
        <v>904</v>
      </c>
      <c r="AA124">
        <v>19</v>
      </c>
      <c r="AB124" t="s">
        <v>250</v>
      </c>
      <c r="AC124">
        <v>64060</v>
      </c>
      <c r="AH124" s="8" t="s">
        <v>930</v>
      </c>
      <c r="AI124" s="8" t="s">
        <v>930</v>
      </c>
      <c r="AJ124" s="5">
        <v>4500008802</v>
      </c>
      <c r="AN124" s="9">
        <v>48037.931034482797</v>
      </c>
      <c r="AO124" s="9">
        <v>55724</v>
      </c>
      <c r="AP124" s="8">
        <v>0</v>
      </c>
      <c r="AQ124" s="8">
        <v>0</v>
      </c>
      <c r="AR124" s="8" t="s">
        <v>931</v>
      </c>
      <c r="AS124" s="8"/>
      <c r="AT124" s="8" t="s">
        <v>932</v>
      </c>
      <c r="BA124" s="5" t="s">
        <v>933</v>
      </c>
      <c r="BB124" s="11" t="s">
        <v>934</v>
      </c>
      <c r="BD124" t="s">
        <v>255</v>
      </c>
      <c r="BE124">
        <v>1</v>
      </c>
      <c r="BK124" t="s">
        <v>935</v>
      </c>
      <c r="BL124" s="4">
        <v>44865</v>
      </c>
      <c r="BM124" s="4">
        <v>44865</v>
      </c>
      <c r="BN124" s="12" t="s">
        <v>949</v>
      </c>
    </row>
    <row r="125" spans="1:66" x14ac:dyDescent="0.25">
      <c r="A125" s="3">
        <v>2022</v>
      </c>
      <c r="B125" s="4">
        <v>44835</v>
      </c>
      <c r="C125" s="4">
        <v>44865</v>
      </c>
      <c r="D125" t="s">
        <v>149</v>
      </c>
      <c r="E125" t="s">
        <v>153</v>
      </c>
      <c r="F125" t="s">
        <v>156</v>
      </c>
      <c r="G125" s="5">
        <v>4500008803</v>
      </c>
      <c r="H125" s="6" t="s">
        <v>288</v>
      </c>
      <c r="I125" s="7" t="s">
        <v>289</v>
      </c>
      <c r="J125" s="5" t="s">
        <v>394</v>
      </c>
      <c r="K125">
        <v>118</v>
      </c>
      <c r="L125" s="5"/>
      <c r="M125" s="5"/>
      <c r="N125" s="5"/>
      <c r="O125" s="5" t="s">
        <v>574</v>
      </c>
      <c r="P125" s="5" t="s">
        <v>575</v>
      </c>
      <c r="Q125" t="s">
        <v>164</v>
      </c>
      <c r="R125" t="s">
        <v>750</v>
      </c>
      <c r="S125">
        <v>1717</v>
      </c>
      <c r="U125" t="s">
        <v>189</v>
      </c>
      <c r="V125" t="s">
        <v>821</v>
      </c>
      <c r="X125" t="s">
        <v>880</v>
      </c>
      <c r="Y125">
        <v>39</v>
      </c>
      <c r="Z125" t="s">
        <v>904</v>
      </c>
      <c r="AA125">
        <v>19</v>
      </c>
      <c r="AB125" t="s">
        <v>250</v>
      </c>
      <c r="AC125">
        <v>64060</v>
      </c>
      <c r="AH125" s="8" t="s">
        <v>930</v>
      </c>
      <c r="AI125" s="8" t="s">
        <v>930</v>
      </c>
      <c r="AJ125" s="5">
        <v>4500008803</v>
      </c>
      <c r="AN125" s="9">
        <v>106069.827586207</v>
      </c>
      <c r="AO125" s="9">
        <v>123041</v>
      </c>
      <c r="AP125" s="8">
        <v>0</v>
      </c>
      <c r="AQ125" s="8">
        <v>0</v>
      </c>
      <c r="AR125" s="8" t="s">
        <v>931</v>
      </c>
      <c r="AS125" s="8"/>
      <c r="AT125" s="8" t="s">
        <v>932</v>
      </c>
      <c r="BA125" s="5" t="s">
        <v>933</v>
      </c>
      <c r="BB125" s="11" t="s">
        <v>934</v>
      </c>
      <c r="BD125" t="s">
        <v>255</v>
      </c>
      <c r="BE125">
        <v>1</v>
      </c>
      <c r="BK125" t="s">
        <v>935</v>
      </c>
      <c r="BL125" s="4">
        <v>44865</v>
      </c>
      <c r="BM125" s="4">
        <v>44865</v>
      </c>
      <c r="BN125" s="12" t="s">
        <v>949</v>
      </c>
    </row>
    <row r="126" spans="1:66" x14ac:dyDescent="0.25">
      <c r="A126" s="3">
        <v>2022</v>
      </c>
      <c r="B126" s="4">
        <v>44835</v>
      </c>
      <c r="C126" s="4">
        <v>44865</v>
      </c>
      <c r="D126" t="s">
        <v>149</v>
      </c>
      <c r="E126" t="s">
        <v>153</v>
      </c>
      <c r="F126" t="s">
        <v>156</v>
      </c>
      <c r="G126" s="5">
        <v>4500008804</v>
      </c>
      <c r="H126" s="6" t="s">
        <v>288</v>
      </c>
      <c r="I126" s="7" t="s">
        <v>289</v>
      </c>
      <c r="J126" s="5" t="s">
        <v>395</v>
      </c>
      <c r="K126">
        <v>119</v>
      </c>
      <c r="L126" s="5"/>
      <c r="M126" s="5"/>
      <c r="N126" s="5"/>
      <c r="O126" s="5" t="s">
        <v>574</v>
      </c>
      <c r="P126" s="5" t="s">
        <v>575</v>
      </c>
      <c r="Q126" t="s">
        <v>164</v>
      </c>
      <c r="R126" t="s">
        <v>750</v>
      </c>
      <c r="S126">
        <v>1717</v>
      </c>
      <c r="U126" t="s">
        <v>189</v>
      </c>
      <c r="V126" t="s">
        <v>821</v>
      </c>
      <c r="X126" t="s">
        <v>880</v>
      </c>
      <c r="Y126">
        <v>39</v>
      </c>
      <c r="Z126" t="s">
        <v>904</v>
      </c>
      <c r="AA126">
        <v>19</v>
      </c>
      <c r="AB126" t="s">
        <v>250</v>
      </c>
      <c r="AC126">
        <v>64060</v>
      </c>
      <c r="AH126" s="8" t="s">
        <v>930</v>
      </c>
      <c r="AI126" s="8" t="s">
        <v>930</v>
      </c>
      <c r="AJ126" s="5">
        <v>4500008804</v>
      </c>
      <c r="AN126" s="9">
        <v>7465.5172413793098</v>
      </c>
      <c r="AO126" s="9">
        <v>8660</v>
      </c>
      <c r="AP126" s="8">
        <v>0</v>
      </c>
      <c r="AQ126" s="8">
        <v>0</v>
      </c>
      <c r="AR126" s="8" t="s">
        <v>931</v>
      </c>
      <c r="AS126" s="8"/>
      <c r="AT126" s="8" t="s">
        <v>932</v>
      </c>
      <c r="BA126" s="5" t="s">
        <v>933</v>
      </c>
      <c r="BB126" s="11" t="s">
        <v>934</v>
      </c>
      <c r="BD126" t="s">
        <v>255</v>
      </c>
      <c r="BE126">
        <v>1</v>
      </c>
      <c r="BK126" t="s">
        <v>935</v>
      </c>
      <c r="BL126" s="4">
        <v>44865</v>
      </c>
      <c r="BM126" s="4">
        <v>44865</v>
      </c>
      <c r="BN126" s="12" t="s">
        <v>949</v>
      </c>
    </row>
    <row r="127" spans="1:66" x14ac:dyDescent="0.25">
      <c r="A127" s="3">
        <v>2022</v>
      </c>
      <c r="B127" s="4">
        <v>44835</v>
      </c>
      <c r="C127" s="4">
        <v>44865</v>
      </c>
      <c r="D127" t="s">
        <v>149</v>
      </c>
      <c r="E127" t="s">
        <v>153</v>
      </c>
      <c r="F127" t="s">
        <v>156</v>
      </c>
      <c r="G127" s="5">
        <v>4500008805</v>
      </c>
      <c r="H127" s="6" t="s">
        <v>288</v>
      </c>
      <c r="I127" s="7" t="s">
        <v>289</v>
      </c>
      <c r="J127" s="5" t="s">
        <v>396</v>
      </c>
      <c r="K127">
        <v>120</v>
      </c>
      <c r="L127" s="5"/>
      <c r="M127" s="5"/>
      <c r="N127" s="5"/>
      <c r="O127" s="5" t="s">
        <v>586</v>
      </c>
      <c r="P127" s="13" t="s">
        <v>943</v>
      </c>
      <c r="Q127" s="11" t="s">
        <v>164</v>
      </c>
      <c r="R127" s="11" t="s">
        <v>944</v>
      </c>
      <c r="S127" s="11">
        <v>14</v>
      </c>
      <c r="T127" s="11"/>
      <c r="U127" s="11" t="s">
        <v>189</v>
      </c>
      <c r="V127" s="11" t="s">
        <v>945</v>
      </c>
      <c r="W127" s="11">
        <v>17</v>
      </c>
      <c r="X127" s="11" t="s">
        <v>945</v>
      </c>
      <c r="Y127" s="11">
        <v>9</v>
      </c>
      <c r="Z127" s="11" t="s">
        <v>252</v>
      </c>
      <c r="AA127" s="11">
        <v>9</v>
      </c>
      <c r="AB127" s="11" t="s">
        <v>252</v>
      </c>
      <c r="AC127" s="11">
        <v>65000</v>
      </c>
      <c r="AH127" s="8" t="s">
        <v>930</v>
      </c>
      <c r="AI127" s="8" t="s">
        <v>930</v>
      </c>
      <c r="AJ127" s="5">
        <v>4500008805</v>
      </c>
      <c r="AN127" s="9">
        <v>20976.724137931</v>
      </c>
      <c r="AO127" s="9">
        <v>24333</v>
      </c>
      <c r="AP127" s="8">
        <v>0</v>
      </c>
      <c r="AQ127" s="8">
        <v>0</v>
      </c>
      <c r="AR127" s="8" t="s">
        <v>931</v>
      </c>
      <c r="AS127" s="8"/>
      <c r="AT127" s="8" t="s">
        <v>932</v>
      </c>
      <c r="BA127" s="5" t="s">
        <v>933</v>
      </c>
      <c r="BB127" s="11" t="s">
        <v>934</v>
      </c>
      <c r="BD127" t="s">
        <v>255</v>
      </c>
      <c r="BE127">
        <v>1</v>
      </c>
      <c r="BK127" t="s">
        <v>935</v>
      </c>
      <c r="BL127" s="4">
        <v>44865</v>
      </c>
      <c r="BM127" s="4">
        <v>44865</v>
      </c>
      <c r="BN127" s="12" t="s">
        <v>949</v>
      </c>
    </row>
    <row r="128" spans="1:66" x14ac:dyDescent="0.25">
      <c r="A128" s="3">
        <v>2022</v>
      </c>
      <c r="B128" s="4">
        <v>44835</v>
      </c>
      <c r="C128" s="4">
        <v>44865</v>
      </c>
      <c r="D128" t="s">
        <v>149</v>
      </c>
      <c r="E128" t="s">
        <v>153</v>
      </c>
      <c r="F128" t="s">
        <v>156</v>
      </c>
      <c r="G128" s="5">
        <v>4500008806</v>
      </c>
      <c r="H128" s="6" t="s">
        <v>288</v>
      </c>
      <c r="I128" s="7" t="s">
        <v>289</v>
      </c>
      <c r="J128" s="5" t="s">
        <v>397</v>
      </c>
      <c r="K128">
        <v>121</v>
      </c>
      <c r="L128" s="5" t="s">
        <v>581</v>
      </c>
      <c r="M128" s="5" t="s">
        <v>582</v>
      </c>
      <c r="N128" s="5" t="s">
        <v>583</v>
      </c>
      <c r="O128" s="5" t="s">
        <v>584</v>
      </c>
      <c r="P128" s="5" t="s">
        <v>585</v>
      </c>
      <c r="Q128" t="s">
        <v>164</v>
      </c>
      <c r="R128" t="s">
        <v>753</v>
      </c>
      <c r="S128">
        <v>201</v>
      </c>
      <c r="U128" t="s">
        <v>189</v>
      </c>
      <c r="V128" t="s">
        <v>824</v>
      </c>
      <c r="X128" t="s">
        <v>883</v>
      </c>
      <c r="Y128">
        <v>19</v>
      </c>
      <c r="Z128" t="s">
        <v>862</v>
      </c>
      <c r="AA128">
        <v>19</v>
      </c>
      <c r="AB128" t="s">
        <v>250</v>
      </c>
      <c r="AC128">
        <v>64349</v>
      </c>
      <c r="AH128" s="8" t="s">
        <v>930</v>
      </c>
      <c r="AI128" s="8" t="s">
        <v>930</v>
      </c>
      <c r="AJ128" s="5">
        <v>4500008806</v>
      </c>
      <c r="AN128" s="9">
        <v>1300</v>
      </c>
      <c r="AO128" s="9">
        <v>1508</v>
      </c>
      <c r="AP128" s="8">
        <v>0</v>
      </c>
      <c r="AQ128" s="8">
        <v>0</v>
      </c>
      <c r="AR128" s="8" t="s">
        <v>931</v>
      </c>
      <c r="AS128" s="8"/>
      <c r="AT128" s="8" t="s">
        <v>932</v>
      </c>
      <c r="BA128" s="5" t="s">
        <v>933</v>
      </c>
      <c r="BB128" s="11" t="s">
        <v>934</v>
      </c>
      <c r="BD128" t="s">
        <v>255</v>
      </c>
      <c r="BE128">
        <v>1</v>
      </c>
      <c r="BK128" t="s">
        <v>935</v>
      </c>
      <c r="BL128" s="4">
        <v>44865</v>
      </c>
      <c r="BM128" s="4">
        <v>44865</v>
      </c>
      <c r="BN128" s="12" t="s">
        <v>936</v>
      </c>
    </row>
    <row r="129" spans="1:66" x14ac:dyDescent="0.25">
      <c r="A129" s="3">
        <v>2022</v>
      </c>
      <c r="B129" s="4">
        <v>44835</v>
      </c>
      <c r="C129" s="4">
        <v>44865</v>
      </c>
      <c r="D129" t="s">
        <v>149</v>
      </c>
      <c r="E129" t="s">
        <v>153</v>
      </c>
      <c r="F129" t="s">
        <v>156</v>
      </c>
      <c r="G129" s="5">
        <v>4500008807</v>
      </c>
      <c r="H129" s="6" t="s">
        <v>288</v>
      </c>
      <c r="I129" s="7" t="s">
        <v>289</v>
      </c>
      <c r="J129" s="5" t="s">
        <v>398</v>
      </c>
      <c r="K129">
        <v>122</v>
      </c>
      <c r="L129" s="5" t="s">
        <v>600</v>
      </c>
      <c r="M129" s="5" t="s">
        <v>601</v>
      </c>
      <c r="N129" s="5" t="s">
        <v>602</v>
      </c>
      <c r="O129" s="5" t="s">
        <v>603</v>
      </c>
      <c r="P129" s="5" t="s">
        <v>604</v>
      </c>
      <c r="Q129" t="s">
        <v>164</v>
      </c>
      <c r="R129" t="s">
        <v>757</v>
      </c>
      <c r="S129">
        <v>507</v>
      </c>
      <c r="U129" t="s">
        <v>189</v>
      </c>
      <c r="V129" t="s">
        <v>828</v>
      </c>
      <c r="X129" t="s">
        <v>887</v>
      </c>
      <c r="Y129">
        <v>39</v>
      </c>
      <c r="Z129" t="s">
        <v>904</v>
      </c>
      <c r="AA129">
        <v>19</v>
      </c>
      <c r="AB129" t="s">
        <v>250</v>
      </c>
      <c r="AC129">
        <v>64700</v>
      </c>
      <c r="AH129" s="8" t="s">
        <v>930</v>
      </c>
      <c r="AI129" s="8" t="s">
        <v>930</v>
      </c>
      <c r="AJ129" s="5">
        <v>4500008807</v>
      </c>
      <c r="AN129" s="9">
        <v>4900</v>
      </c>
      <c r="AO129" s="9">
        <v>5684</v>
      </c>
      <c r="AP129" s="8">
        <v>0</v>
      </c>
      <c r="AQ129" s="8">
        <v>0</v>
      </c>
      <c r="AR129" s="8" t="s">
        <v>931</v>
      </c>
      <c r="AS129" s="8"/>
      <c r="AT129" s="8" t="s">
        <v>932</v>
      </c>
      <c r="BA129" s="5" t="s">
        <v>933</v>
      </c>
      <c r="BB129" s="11" t="s">
        <v>934</v>
      </c>
      <c r="BD129" t="s">
        <v>255</v>
      </c>
      <c r="BE129">
        <v>1</v>
      </c>
      <c r="BK129" t="s">
        <v>935</v>
      </c>
      <c r="BL129" s="4">
        <v>44865</v>
      </c>
      <c r="BM129" s="4">
        <v>44865</v>
      </c>
      <c r="BN129" s="12" t="s">
        <v>936</v>
      </c>
    </row>
    <row r="130" spans="1:66" x14ac:dyDescent="0.25">
      <c r="A130" s="3">
        <v>2022</v>
      </c>
      <c r="B130" s="4">
        <v>44835</v>
      </c>
      <c r="C130" s="4">
        <v>44865</v>
      </c>
      <c r="D130" t="s">
        <v>149</v>
      </c>
      <c r="E130" t="s">
        <v>153</v>
      </c>
      <c r="F130" t="s">
        <v>156</v>
      </c>
      <c r="G130" s="5">
        <v>4500008808</v>
      </c>
      <c r="H130" s="6" t="s">
        <v>288</v>
      </c>
      <c r="I130" s="7" t="s">
        <v>289</v>
      </c>
      <c r="J130" s="5" t="s">
        <v>399</v>
      </c>
      <c r="K130">
        <v>123</v>
      </c>
      <c r="L130" s="5"/>
      <c r="M130" s="5"/>
      <c r="N130" s="5"/>
      <c r="O130" s="5" t="s">
        <v>599</v>
      </c>
      <c r="P130" s="5" t="s">
        <v>940</v>
      </c>
      <c r="Q130" s="11" t="s">
        <v>164</v>
      </c>
      <c r="R130" t="s">
        <v>941</v>
      </c>
      <c r="S130">
        <v>820</v>
      </c>
      <c r="U130" s="11" t="s">
        <v>189</v>
      </c>
      <c r="V130" t="s">
        <v>942</v>
      </c>
      <c r="W130">
        <v>39</v>
      </c>
      <c r="X130" s="5" t="s">
        <v>904</v>
      </c>
      <c r="Y130">
        <v>39</v>
      </c>
      <c r="Z130" t="s">
        <v>904</v>
      </c>
      <c r="AA130">
        <v>19</v>
      </c>
      <c r="AB130" s="11" t="s">
        <v>250</v>
      </c>
      <c r="AC130">
        <v>64000</v>
      </c>
      <c r="AH130" s="8" t="s">
        <v>930</v>
      </c>
      <c r="AI130" s="8" t="s">
        <v>930</v>
      </c>
      <c r="AJ130" s="5">
        <v>4500008808</v>
      </c>
      <c r="AN130" s="9">
        <v>14150</v>
      </c>
      <c r="AO130" s="9">
        <v>16414</v>
      </c>
      <c r="AP130" s="8">
        <v>0</v>
      </c>
      <c r="AQ130" s="8">
        <v>0</v>
      </c>
      <c r="AR130" s="8" t="s">
        <v>931</v>
      </c>
      <c r="AS130" s="8"/>
      <c r="AT130" s="8" t="s">
        <v>932</v>
      </c>
      <c r="BA130" s="5" t="s">
        <v>933</v>
      </c>
      <c r="BB130" s="11" t="s">
        <v>934</v>
      </c>
      <c r="BD130" t="s">
        <v>255</v>
      </c>
      <c r="BE130">
        <v>1</v>
      </c>
      <c r="BK130" t="s">
        <v>935</v>
      </c>
      <c r="BL130" s="4">
        <v>44865</v>
      </c>
      <c r="BM130" s="4">
        <v>44865</v>
      </c>
      <c r="BN130" s="12" t="s">
        <v>936</v>
      </c>
    </row>
    <row r="131" spans="1:66" x14ac:dyDescent="0.25">
      <c r="A131" s="3">
        <v>2022</v>
      </c>
      <c r="B131" s="4">
        <v>44835</v>
      </c>
      <c r="C131" s="4">
        <v>44865</v>
      </c>
      <c r="D131" t="s">
        <v>149</v>
      </c>
      <c r="E131" t="s">
        <v>153</v>
      </c>
      <c r="F131" t="s">
        <v>156</v>
      </c>
      <c r="G131" s="5">
        <v>4500008809</v>
      </c>
      <c r="H131" s="6" t="s">
        <v>288</v>
      </c>
      <c r="I131" s="7" t="s">
        <v>289</v>
      </c>
      <c r="J131" s="5" t="s">
        <v>400</v>
      </c>
      <c r="K131">
        <v>124</v>
      </c>
      <c r="L131" s="5" t="s">
        <v>661</v>
      </c>
      <c r="M131" s="5" t="s">
        <v>662</v>
      </c>
      <c r="N131" s="5" t="s">
        <v>663</v>
      </c>
      <c r="O131" s="5" t="s">
        <v>664</v>
      </c>
      <c r="P131" s="5" t="s">
        <v>665</v>
      </c>
      <c r="Q131" t="s">
        <v>164</v>
      </c>
      <c r="R131" t="s">
        <v>780</v>
      </c>
      <c r="S131">
        <v>419</v>
      </c>
      <c r="U131" t="s">
        <v>189</v>
      </c>
      <c r="V131" t="s">
        <v>845</v>
      </c>
      <c r="X131" t="s">
        <v>907</v>
      </c>
      <c r="Y131">
        <v>19</v>
      </c>
      <c r="Z131" t="s">
        <v>862</v>
      </c>
      <c r="AA131">
        <v>19</v>
      </c>
      <c r="AB131" t="s">
        <v>250</v>
      </c>
      <c r="AC131">
        <v>66240</v>
      </c>
      <c r="AH131" s="8" t="s">
        <v>930</v>
      </c>
      <c r="AI131" s="8" t="s">
        <v>930</v>
      </c>
      <c r="AJ131" s="5">
        <v>4500008809</v>
      </c>
      <c r="AN131" s="9">
        <v>7105</v>
      </c>
      <c r="AO131" s="9">
        <v>8241.7999999999993</v>
      </c>
      <c r="AP131" s="8">
        <v>0</v>
      </c>
      <c r="AQ131" s="8">
        <v>0</v>
      </c>
      <c r="AR131" s="8" t="s">
        <v>931</v>
      </c>
      <c r="AS131" s="8"/>
      <c r="AT131" s="8" t="s">
        <v>932</v>
      </c>
      <c r="BA131" s="5" t="s">
        <v>933</v>
      </c>
      <c r="BB131" s="11" t="s">
        <v>934</v>
      </c>
      <c r="BD131" t="s">
        <v>255</v>
      </c>
      <c r="BE131">
        <v>1</v>
      </c>
      <c r="BK131" t="s">
        <v>935</v>
      </c>
      <c r="BL131" s="4">
        <v>44865</v>
      </c>
      <c r="BM131" s="4">
        <v>44865</v>
      </c>
      <c r="BN131" s="12" t="s">
        <v>936</v>
      </c>
    </row>
    <row r="132" spans="1:66" x14ac:dyDescent="0.25">
      <c r="A132" s="3">
        <v>2022</v>
      </c>
      <c r="B132" s="4">
        <v>44835</v>
      </c>
      <c r="C132" s="4">
        <v>44865</v>
      </c>
      <c r="D132" t="s">
        <v>149</v>
      </c>
      <c r="E132" t="s">
        <v>153</v>
      </c>
      <c r="F132" t="s">
        <v>156</v>
      </c>
      <c r="G132" s="5">
        <v>4500008810</v>
      </c>
      <c r="H132" s="6" t="s">
        <v>288</v>
      </c>
      <c r="I132" s="7" t="s">
        <v>289</v>
      </c>
      <c r="J132" s="5" t="s">
        <v>401</v>
      </c>
      <c r="K132">
        <v>125</v>
      </c>
      <c r="L132" s="5" t="s">
        <v>661</v>
      </c>
      <c r="M132" s="5" t="s">
        <v>662</v>
      </c>
      <c r="N132" s="5" t="s">
        <v>663</v>
      </c>
      <c r="O132" s="5" t="s">
        <v>664</v>
      </c>
      <c r="P132" s="5" t="s">
        <v>665</v>
      </c>
      <c r="Q132" t="s">
        <v>164</v>
      </c>
      <c r="R132" t="s">
        <v>780</v>
      </c>
      <c r="S132">
        <v>419</v>
      </c>
      <c r="U132" t="s">
        <v>189</v>
      </c>
      <c r="V132" t="s">
        <v>845</v>
      </c>
      <c r="X132" t="s">
        <v>907</v>
      </c>
      <c r="Y132">
        <v>19</v>
      </c>
      <c r="Z132" t="s">
        <v>862</v>
      </c>
      <c r="AA132">
        <v>19</v>
      </c>
      <c r="AB132" t="s">
        <v>250</v>
      </c>
      <c r="AC132">
        <v>66240</v>
      </c>
      <c r="AH132" s="8" t="s">
        <v>930</v>
      </c>
      <c r="AI132" s="8" t="s">
        <v>930</v>
      </c>
      <c r="AJ132" s="5">
        <v>4500008810</v>
      </c>
      <c r="AN132" s="9">
        <v>10105</v>
      </c>
      <c r="AO132" s="9">
        <v>11721.8</v>
      </c>
      <c r="AP132" s="8">
        <v>0</v>
      </c>
      <c r="AQ132" s="8">
        <v>0</v>
      </c>
      <c r="AR132" s="8" t="s">
        <v>931</v>
      </c>
      <c r="AS132" s="8"/>
      <c r="AT132" s="8" t="s">
        <v>932</v>
      </c>
      <c r="BA132" s="5" t="s">
        <v>933</v>
      </c>
      <c r="BB132" s="11" t="s">
        <v>934</v>
      </c>
      <c r="BD132" t="s">
        <v>255</v>
      </c>
      <c r="BE132">
        <v>1</v>
      </c>
      <c r="BK132" t="s">
        <v>935</v>
      </c>
      <c r="BL132" s="4">
        <v>44865</v>
      </c>
      <c r="BM132" s="4">
        <v>44865</v>
      </c>
      <c r="BN132" s="12" t="s">
        <v>936</v>
      </c>
    </row>
    <row r="133" spans="1:66" x14ac:dyDescent="0.25">
      <c r="A133" s="3">
        <v>2022</v>
      </c>
      <c r="B133" s="4">
        <v>44835</v>
      </c>
      <c r="C133" s="4">
        <v>44865</v>
      </c>
      <c r="D133" t="s">
        <v>149</v>
      </c>
      <c r="E133" t="s">
        <v>153</v>
      </c>
      <c r="F133" t="s">
        <v>156</v>
      </c>
      <c r="G133" s="5">
        <v>4500008811</v>
      </c>
      <c r="H133" s="6" t="s">
        <v>288</v>
      </c>
      <c r="I133" s="7" t="s">
        <v>289</v>
      </c>
      <c r="J133" s="5" t="s">
        <v>402</v>
      </c>
      <c r="K133">
        <v>126</v>
      </c>
      <c r="L133" s="5" t="s">
        <v>661</v>
      </c>
      <c r="M133" s="5" t="s">
        <v>662</v>
      </c>
      <c r="N133" s="5" t="s">
        <v>663</v>
      </c>
      <c r="O133" s="5" t="s">
        <v>664</v>
      </c>
      <c r="P133" s="5" t="s">
        <v>665</v>
      </c>
      <c r="Q133" t="s">
        <v>164</v>
      </c>
      <c r="R133" t="s">
        <v>780</v>
      </c>
      <c r="S133">
        <v>419</v>
      </c>
      <c r="U133" t="s">
        <v>189</v>
      </c>
      <c r="V133" s="5" t="s">
        <v>845</v>
      </c>
      <c r="X133" s="5" t="s">
        <v>907</v>
      </c>
      <c r="Y133">
        <v>19</v>
      </c>
      <c r="Z133" t="s">
        <v>862</v>
      </c>
      <c r="AA133">
        <v>19</v>
      </c>
      <c r="AB133" t="s">
        <v>250</v>
      </c>
      <c r="AC133">
        <v>66240</v>
      </c>
      <c r="AH133" s="8" t="s">
        <v>930</v>
      </c>
      <c r="AI133" s="8" t="s">
        <v>930</v>
      </c>
      <c r="AJ133" s="5">
        <v>4500008811</v>
      </c>
      <c r="AN133" s="9">
        <v>13840</v>
      </c>
      <c r="AO133" s="9">
        <v>16054.4</v>
      </c>
      <c r="AP133" s="8">
        <v>0</v>
      </c>
      <c r="AQ133" s="8">
        <v>0</v>
      </c>
      <c r="AR133" s="8" t="s">
        <v>931</v>
      </c>
      <c r="AS133" s="8"/>
      <c r="AT133" s="8" t="s">
        <v>932</v>
      </c>
      <c r="BA133" s="5" t="s">
        <v>933</v>
      </c>
      <c r="BB133" s="11" t="s">
        <v>934</v>
      </c>
      <c r="BD133" t="s">
        <v>255</v>
      </c>
      <c r="BE133">
        <v>1</v>
      </c>
      <c r="BK133" t="s">
        <v>935</v>
      </c>
      <c r="BL133" s="4">
        <v>44865</v>
      </c>
      <c r="BM133" s="4">
        <v>44865</v>
      </c>
      <c r="BN133" s="12" t="s">
        <v>936</v>
      </c>
    </row>
    <row r="134" spans="1:66" x14ac:dyDescent="0.25">
      <c r="A134" s="3">
        <v>2022</v>
      </c>
      <c r="B134" s="4">
        <v>44835</v>
      </c>
      <c r="C134" s="4">
        <v>44865</v>
      </c>
      <c r="D134" t="s">
        <v>149</v>
      </c>
      <c r="E134" t="s">
        <v>153</v>
      </c>
      <c r="F134" t="s">
        <v>156</v>
      </c>
      <c r="G134" s="5">
        <v>4500008812</v>
      </c>
      <c r="H134" s="6" t="s">
        <v>288</v>
      </c>
      <c r="I134" s="7" t="s">
        <v>289</v>
      </c>
      <c r="J134" s="5" t="s">
        <v>403</v>
      </c>
      <c r="K134">
        <v>127</v>
      </c>
      <c r="L134" s="5" t="s">
        <v>661</v>
      </c>
      <c r="M134" s="5" t="s">
        <v>662</v>
      </c>
      <c r="N134" s="5" t="s">
        <v>663</v>
      </c>
      <c r="O134" s="5" t="s">
        <v>664</v>
      </c>
      <c r="P134" s="5" t="s">
        <v>665</v>
      </c>
      <c r="Q134" t="s">
        <v>164</v>
      </c>
      <c r="R134" s="5" t="s">
        <v>780</v>
      </c>
      <c r="S134">
        <v>419</v>
      </c>
      <c r="U134" t="s">
        <v>189</v>
      </c>
      <c r="V134" t="s">
        <v>845</v>
      </c>
      <c r="X134" t="s">
        <v>907</v>
      </c>
      <c r="Y134">
        <v>19</v>
      </c>
      <c r="Z134" t="s">
        <v>862</v>
      </c>
      <c r="AA134">
        <v>19</v>
      </c>
      <c r="AB134" t="s">
        <v>250</v>
      </c>
      <c r="AC134">
        <v>66240</v>
      </c>
      <c r="AH134" s="8" t="s">
        <v>930</v>
      </c>
      <c r="AI134" s="8" t="s">
        <v>930</v>
      </c>
      <c r="AJ134" s="5">
        <v>4500008812</v>
      </c>
      <c r="AN134" s="9">
        <v>14310</v>
      </c>
      <c r="AO134" s="9">
        <v>16599.599999999999</v>
      </c>
      <c r="AP134" s="8">
        <v>0</v>
      </c>
      <c r="AQ134" s="8">
        <v>0</v>
      </c>
      <c r="AR134" s="8" t="s">
        <v>931</v>
      </c>
      <c r="AS134" s="8"/>
      <c r="AT134" s="8" t="s">
        <v>932</v>
      </c>
      <c r="BA134" s="5" t="s">
        <v>933</v>
      </c>
      <c r="BB134" s="11" t="s">
        <v>934</v>
      </c>
      <c r="BD134" t="s">
        <v>255</v>
      </c>
      <c r="BE134">
        <v>1</v>
      </c>
      <c r="BK134" t="s">
        <v>935</v>
      </c>
      <c r="BL134" s="4">
        <v>44865</v>
      </c>
      <c r="BM134" s="4">
        <v>44865</v>
      </c>
      <c r="BN134" s="12" t="s">
        <v>936</v>
      </c>
    </row>
    <row r="135" spans="1:66" x14ac:dyDescent="0.25">
      <c r="A135" s="3">
        <v>2022</v>
      </c>
      <c r="B135" s="4">
        <v>44835</v>
      </c>
      <c r="C135" s="4">
        <v>44865</v>
      </c>
      <c r="D135" t="s">
        <v>149</v>
      </c>
      <c r="E135" t="s">
        <v>153</v>
      </c>
      <c r="F135" t="s">
        <v>156</v>
      </c>
      <c r="G135" s="5">
        <v>4500008813</v>
      </c>
      <c r="H135" s="6" t="s">
        <v>288</v>
      </c>
      <c r="I135" s="7" t="s">
        <v>289</v>
      </c>
      <c r="J135" s="5" t="s">
        <v>404</v>
      </c>
      <c r="K135">
        <v>128</v>
      </c>
      <c r="L135" s="5"/>
      <c r="M135" s="5"/>
      <c r="N135" s="5"/>
      <c r="O135" s="5" t="s">
        <v>580</v>
      </c>
      <c r="P135" t="s">
        <v>937</v>
      </c>
      <c r="Q135" s="11" t="s">
        <v>183</v>
      </c>
      <c r="R135" t="s">
        <v>938</v>
      </c>
      <c r="S135">
        <v>423</v>
      </c>
      <c r="U135" s="11" t="s">
        <v>189</v>
      </c>
      <c r="V135" t="s">
        <v>939</v>
      </c>
      <c r="W135">
        <v>19</v>
      </c>
      <c r="X135" t="s">
        <v>862</v>
      </c>
      <c r="Y135">
        <v>19</v>
      </c>
      <c r="Z135" t="s">
        <v>862</v>
      </c>
      <c r="AA135">
        <v>19</v>
      </c>
      <c r="AB135" s="11" t="s">
        <v>250</v>
      </c>
      <c r="AC135">
        <v>66273</v>
      </c>
      <c r="AH135" s="8" t="s">
        <v>930</v>
      </c>
      <c r="AI135" s="8" t="s">
        <v>930</v>
      </c>
      <c r="AJ135" s="5">
        <v>4500008813</v>
      </c>
      <c r="AN135" s="9">
        <v>29543.232758620699</v>
      </c>
      <c r="AO135" s="9">
        <v>34270.15</v>
      </c>
      <c r="AP135" s="8">
        <v>0</v>
      </c>
      <c r="AQ135" s="8">
        <v>0</v>
      </c>
      <c r="AR135" s="8" t="s">
        <v>931</v>
      </c>
      <c r="AS135" s="8"/>
      <c r="AT135" s="8" t="s">
        <v>932</v>
      </c>
      <c r="BA135" s="5" t="s">
        <v>933</v>
      </c>
      <c r="BB135" s="11" t="s">
        <v>934</v>
      </c>
      <c r="BD135" t="s">
        <v>255</v>
      </c>
      <c r="BE135">
        <v>1</v>
      </c>
      <c r="BK135" t="s">
        <v>935</v>
      </c>
      <c r="BL135" s="4">
        <v>44865</v>
      </c>
      <c r="BM135" s="4">
        <v>44865</v>
      </c>
      <c r="BN135" s="12" t="s">
        <v>936</v>
      </c>
    </row>
    <row r="136" spans="1:66" x14ac:dyDescent="0.25">
      <c r="A136" s="3">
        <v>2022</v>
      </c>
      <c r="B136" s="4">
        <v>44835</v>
      </c>
      <c r="C136" s="4">
        <v>44865</v>
      </c>
      <c r="D136" t="s">
        <v>149</v>
      </c>
      <c r="E136" t="s">
        <v>153</v>
      </c>
      <c r="F136" t="s">
        <v>156</v>
      </c>
      <c r="G136" s="5">
        <v>4500008814</v>
      </c>
      <c r="H136" s="6" t="s">
        <v>288</v>
      </c>
      <c r="I136" s="7" t="s">
        <v>289</v>
      </c>
      <c r="J136" s="5" t="s">
        <v>405</v>
      </c>
      <c r="K136">
        <v>129</v>
      </c>
      <c r="L136" s="5"/>
      <c r="M136" s="5"/>
      <c r="N136" s="5"/>
      <c r="O136" s="5" t="s">
        <v>580</v>
      </c>
      <c r="P136" t="s">
        <v>937</v>
      </c>
      <c r="Q136" s="11" t="s">
        <v>183</v>
      </c>
      <c r="R136" t="s">
        <v>938</v>
      </c>
      <c r="S136">
        <v>423</v>
      </c>
      <c r="U136" s="11" t="s">
        <v>189</v>
      </c>
      <c r="V136" t="s">
        <v>939</v>
      </c>
      <c r="W136">
        <v>19</v>
      </c>
      <c r="X136" t="s">
        <v>862</v>
      </c>
      <c r="Y136">
        <v>19</v>
      </c>
      <c r="Z136" t="s">
        <v>862</v>
      </c>
      <c r="AA136">
        <v>19</v>
      </c>
      <c r="AB136" s="11" t="s">
        <v>250</v>
      </c>
      <c r="AC136">
        <v>66273</v>
      </c>
      <c r="AH136" s="8" t="s">
        <v>930</v>
      </c>
      <c r="AI136" s="8" t="s">
        <v>930</v>
      </c>
      <c r="AJ136" s="5">
        <v>4500008814</v>
      </c>
      <c r="AN136" s="9">
        <v>28066.051724137898</v>
      </c>
      <c r="AO136" s="9">
        <v>32556.62</v>
      </c>
      <c r="AP136" s="8">
        <v>0</v>
      </c>
      <c r="AQ136" s="8">
        <v>0</v>
      </c>
      <c r="AR136" s="8" t="s">
        <v>931</v>
      </c>
      <c r="AS136" s="8"/>
      <c r="AT136" s="8" t="s">
        <v>932</v>
      </c>
      <c r="BA136" s="5" t="s">
        <v>933</v>
      </c>
      <c r="BB136" s="11" t="s">
        <v>934</v>
      </c>
      <c r="BD136" t="s">
        <v>255</v>
      </c>
      <c r="BE136">
        <v>1</v>
      </c>
      <c r="BK136" t="s">
        <v>935</v>
      </c>
      <c r="BL136" s="4">
        <v>44865</v>
      </c>
      <c r="BM136" s="4">
        <v>44865</v>
      </c>
      <c r="BN136" s="12" t="s">
        <v>936</v>
      </c>
    </row>
    <row r="137" spans="1:66" x14ac:dyDescent="0.25">
      <c r="A137" s="3">
        <v>2022</v>
      </c>
      <c r="B137" s="4">
        <v>44835</v>
      </c>
      <c r="C137" s="4">
        <v>44865</v>
      </c>
      <c r="D137" t="s">
        <v>149</v>
      </c>
      <c r="E137" t="s">
        <v>153</v>
      </c>
      <c r="F137" t="s">
        <v>156</v>
      </c>
      <c r="G137" s="5">
        <v>4500008815</v>
      </c>
      <c r="H137" s="6" t="s">
        <v>288</v>
      </c>
      <c r="I137" s="7" t="s">
        <v>289</v>
      </c>
      <c r="J137" s="5" t="s">
        <v>406</v>
      </c>
      <c r="K137">
        <v>130</v>
      </c>
      <c r="L137" s="5"/>
      <c r="M137" s="5"/>
      <c r="N137" s="5"/>
      <c r="O137" s="5" t="s">
        <v>615</v>
      </c>
      <c r="P137" s="5" t="s">
        <v>616</v>
      </c>
      <c r="Q137" t="s">
        <v>183</v>
      </c>
      <c r="R137" t="s">
        <v>762</v>
      </c>
      <c r="S137">
        <v>435</v>
      </c>
      <c r="U137" t="s">
        <v>189</v>
      </c>
      <c r="V137" t="s">
        <v>810</v>
      </c>
      <c r="X137" t="s">
        <v>868</v>
      </c>
      <c r="Y137">
        <v>39</v>
      </c>
      <c r="Z137" t="s">
        <v>904</v>
      </c>
      <c r="AA137">
        <v>19</v>
      </c>
      <c r="AB137" t="s">
        <v>250</v>
      </c>
      <c r="AC137">
        <v>64000</v>
      </c>
      <c r="AH137" s="8" t="s">
        <v>930</v>
      </c>
      <c r="AI137" s="8" t="s">
        <v>930</v>
      </c>
      <c r="AJ137" s="5">
        <v>4500008815</v>
      </c>
      <c r="AN137" s="9">
        <v>303</v>
      </c>
      <c r="AO137" s="9">
        <v>351.48</v>
      </c>
      <c r="AP137" s="8">
        <v>0</v>
      </c>
      <c r="AQ137" s="8">
        <v>0</v>
      </c>
      <c r="AR137" s="8" t="s">
        <v>931</v>
      </c>
      <c r="AS137" s="8"/>
      <c r="AT137" s="8" t="s">
        <v>932</v>
      </c>
      <c r="BA137" s="5" t="s">
        <v>933</v>
      </c>
      <c r="BB137" s="11" t="s">
        <v>934</v>
      </c>
      <c r="BD137" t="s">
        <v>255</v>
      </c>
      <c r="BE137">
        <v>1</v>
      </c>
      <c r="BK137" t="s">
        <v>935</v>
      </c>
      <c r="BL137" s="4">
        <v>44865</v>
      </c>
      <c r="BM137" s="4">
        <v>44865</v>
      </c>
      <c r="BN137" s="12" t="s">
        <v>936</v>
      </c>
    </row>
    <row r="138" spans="1:66" x14ac:dyDescent="0.25">
      <c r="A138" s="3">
        <v>2022</v>
      </c>
      <c r="B138" s="4">
        <v>44835</v>
      </c>
      <c r="C138" s="4">
        <v>44865</v>
      </c>
      <c r="D138" t="s">
        <v>149</v>
      </c>
      <c r="E138" t="s">
        <v>153</v>
      </c>
      <c r="F138" t="s">
        <v>156</v>
      </c>
      <c r="G138" s="5">
        <v>4500008816</v>
      </c>
      <c r="H138" s="6" t="s">
        <v>288</v>
      </c>
      <c r="I138" s="7" t="s">
        <v>289</v>
      </c>
      <c r="J138" s="5" t="s">
        <v>407</v>
      </c>
      <c r="K138">
        <v>131</v>
      </c>
      <c r="L138" s="5" t="s">
        <v>666</v>
      </c>
      <c r="M138" s="5" t="s">
        <v>667</v>
      </c>
      <c r="N138" s="5" t="s">
        <v>668</v>
      </c>
      <c r="O138" s="5" t="s">
        <v>669</v>
      </c>
      <c r="P138" s="5" t="s">
        <v>670</v>
      </c>
      <c r="Q138" t="s">
        <v>164</v>
      </c>
      <c r="R138" t="s">
        <v>781</v>
      </c>
      <c r="S138">
        <v>105</v>
      </c>
      <c r="U138" t="s">
        <v>189</v>
      </c>
      <c r="V138" t="s">
        <v>846</v>
      </c>
      <c r="X138" t="s">
        <v>908</v>
      </c>
      <c r="Y138">
        <v>39</v>
      </c>
      <c r="Z138" t="s">
        <v>904</v>
      </c>
      <c r="AA138">
        <v>19</v>
      </c>
      <c r="AB138" t="s">
        <v>250</v>
      </c>
      <c r="AC138">
        <v>64800</v>
      </c>
      <c r="AH138" s="8" t="s">
        <v>930</v>
      </c>
      <c r="AI138" s="8" t="s">
        <v>930</v>
      </c>
      <c r="AJ138" s="5">
        <v>4500008816</v>
      </c>
      <c r="AN138" s="9">
        <v>46550</v>
      </c>
      <c r="AO138" s="9">
        <v>53998</v>
      </c>
      <c r="AP138" s="8">
        <v>0</v>
      </c>
      <c r="AQ138" s="8">
        <v>0</v>
      </c>
      <c r="AR138" s="8" t="s">
        <v>931</v>
      </c>
      <c r="AS138" s="8"/>
      <c r="AT138" s="8" t="s">
        <v>932</v>
      </c>
      <c r="BA138" s="5" t="s">
        <v>933</v>
      </c>
      <c r="BB138" s="11" t="s">
        <v>934</v>
      </c>
      <c r="BD138" t="s">
        <v>255</v>
      </c>
      <c r="BE138">
        <v>1</v>
      </c>
      <c r="BK138" t="s">
        <v>935</v>
      </c>
      <c r="BL138" s="4">
        <v>44865</v>
      </c>
      <c r="BM138" s="4">
        <v>44865</v>
      </c>
      <c r="BN138" s="12" t="s">
        <v>936</v>
      </c>
    </row>
    <row r="139" spans="1:66" x14ac:dyDescent="0.25">
      <c r="A139" s="3">
        <v>2022</v>
      </c>
      <c r="B139" s="4">
        <v>44835</v>
      </c>
      <c r="C139" s="4">
        <v>44865</v>
      </c>
      <c r="D139" t="s">
        <v>149</v>
      </c>
      <c r="E139" t="s">
        <v>153</v>
      </c>
      <c r="F139" t="s">
        <v>156</v>
      </c>
      <c r="G139" s="5">
        <v>4500008817</v>
      </c>
      <c r="H139" s="6" t="s">
        <v>288</v>
      </c>
      <c r="I139" s="7" t="s">
        <v>289</v>
      </c>
      <c r="J139" s="5" t="s">
        <v>408</v>
      </c>
      <c r="K139">
        <v>132</v>
      </c>
      <c r="L139" s="5"/>
      <c r="M139" s="5"/>
      <c r="N139" s="5"/>
      <c r="O139" s="5" t="s">
        <v>534</v>
      </c>
      <c r="P139" s="5" t="s">
        <v>535</v>
      </c>
      <c r="Q139" t="s">
        <v>164</v>
      </c>
      <c r="R139" s="5" t="s">
        <v>737</v>
      </c>
      <c r="S139">
        <v>135</v>
      </c>
      <c r="U139" t="s">
        <v>189</v>
      </c>
      <c r="V139" s="5" t="s">
        <v>809</v>
      </c>
      <c r="X139" s="5" t="s">
        <v>867</v>
      </c>
      <c r="Y139">
        <v>39</v>
      </c>
      <c r="Z139" s="5" t="s">
        <v>904</v>
      </c>
      <c r="AA139">
        <v>19</v>
      </c>
      <c r="AB139" t="s">
        <v>250</v>
      </c>
      <c r="AC139">
        <v>64900</v>
      </c>
      <c r="AH139" s="8" t="s">
        <v>930</v>
      </c>
      <c r="AI139" s="8" t="s">
        <v>930</v>
      </c>
      <c r="AJ139" s="5">
        <v>4500008817</v>
      </c>
      <c r="AN139" s="9">
        <v>35250</v>
      </c>
      <c r="AO139" s="9">
        <v>40890</v>
      </c>
      <c r="AP139" s="8">
        <v>0</v>
      </c>
      <c r="AQ139" s="8">
        <v>0</v>
      </c>
      <c r="AR139" s="8" t="s">
        <v>931</v>
      </c>
      <c r="AS139" s="8"/>
      <c r="AT139" s="8" t="s">
        <v>932</v>
      </c>
      <c r="BA139" s="5" t="s">
        <v>933</v>
      </c>
      <c r="BB139" s="11" t="s">
        <v>934</v>
      </c>
      <c r="BD139" t="s">
        <v>255</v>
      </c>
      <c r="BE139">
        <v>1</v>
      </c>
      <c r="BK139" t="s">
        <v>935</v>
      </c>
      <c r="BL139" s="4">
        <v>44865</v>
      </c>
      <c r="BM139" s="4">
        <v>44865</v>
      </c>
      <c r="BN139" s="12" t="s">
        <v>936</v>
      </c>
    </row>
    <row r="140" spans="1:66" x14ac:dyDescent="0.25">
      <c r="A140" s="3">
        <v>2022</v>
      </c>
      <c r="B140" s="4">
        <v>44835</v>
      </c>
      <c r="C140" s="4">
        <v>44865</v>
      </c>
      <c r="D140" t="s">
        <v>149</v>
      </c>
      <c r="E140" t="s">
        <v>153</v>
      </c>
      <c r="F140" t="s">
        <v>156</v>
      </c>
      <c r="G140" s="5">
        <v>4500008818</v>
      </c>
      <c r="H140" s="6" t="s">
        <v>288</v>
      </c>
      <c r="I140" s="7" t="s">
        <v>289</v>
      </c>
      <c r="J140" s="5" t="s">
        <v>409</v>
      </c>
      <c r="K140">
        <v>133</v>
      </c>
      <c r="L140" s="5" t="s">
        <v>536</v>
      </c>
      <c r="M140" s="5" t="s">
        <v>537</v>
      </c>
      <c r="N140" s="5" t="s">
        <v>538</v>
      </c>
      <c r="O140" s="5" t="s">
        <v>539</v>
      </c>
      <c r="P140" s="5" t="s">
        <v>540</v>
      </c>
      <c r="Q140" t="s">
        <v>164</v>
      </c>
      <c r="R140" s="5" t="s">
        <v>738</v>
      </c>
      <c r="S140">
        <v>727</v>
      </c>
      <c r="U140" t="s">
        <v>189</v>
      </c>
      <c r="V140" s="5" t="s">
        <v>810</v>
      </c>
      <c r="X140" s="5" t="s">
        <v>868</v>
      </c>
      <c r="Y140">
        <v>39</v>
      </c>
      <c r="Z140" s="5" t="s">
        <v>904</v>
      </c>
      <c r="AA140">
        <v>19</v>
      </c>
      <c r="AB140" t="s">
        <v>250</v>
      </c>
      <c r="AC140">
        <v>64000</v>
      </c>
      <c r="AH140" s="8" t="s">
        <v>930</v>
      </c>
      <c r="AI140" s="8" t="s">
        <v>930</v>
      </c>
      <c r="AJ140" s="5">
        <v>4500008818</v>
      </c>
      <c r="AN140" s="9">
        <v>70950</v>
      </c>
      <c r="AO140" s="9">
        <v>82302</v>
      </c>
      <c r="AP140" s="8">
        <v>0</v>
      </c>
      <c r="AQ140" s="8">
        <v>0</v>
      </c>
      <c r="AR140" s="8" t="s">
        <v>931</v>
      </c>
      <c r="AS140" s="8"/>
      <c r="AT140" s="8" t="s">
        <v>932</v>
      </c>
      <c r="BA140" s="5" t="s">
        <v>933</v>
      </c>
      <c r="BB140" s="11" t="s">
        <v>934</v>
      </c>
      <c r="BD140" t="s">
        <v>255</v>
      </c>
      <c r="BE140">
        <v>1</v>
      </c>
      <c r="BK140" t="s">
        <v>935</v>
      </c>
      <c r="BL140" s="4">
        <v>44865</v>
      </c>
      <c r="BM140" s="4">
        <v>44865</v>
      </c>
      <c r="BN140" s="12" t="s">
        <v>936</v>
      </c>
    </row>
    <row r="141" spans="1:66" x14ac:dyDescent="0.25">
      <c r="A141" s="3">
        <v>2022</v>
      </c>
      <c r="B141" s="4">
        <v>44835</v>
      </c>
      <c r="C141" s="4">
        <v>44865</v>
      </c>
      <c r="D141" t="s">
        <v>149</v>
      </c>
      <c r="E141" t="s">
        <v>153</v>
      </c>
      <c r="F141" t="s">
        <v>156</v>
      </c>
      <c r="G141" s="5">
        <v>4500008819</v>
      </c>
      <c r="H141" s="6" t="s">
        <v>288</v>
      </c>
      <c r="I141" s="7" t="s">
        <v>289</v>
      </c>
      <c r="J141" s="5" t="s">
        <v>410</v>
      </c>
      <c r="K141">
        <v>134</v>
      </c>
      <c r="L141" s="5"/>
      <c r="M141" s="5"/>
      <c r="N141" s="5"/>
      <c r="O141" s="5" t="s">
        <v>534</v>
      </c>
      <c r="P141" s="5" t="s">
        <v>535</v>
      </c>
      <c r="Q141" t="s">
        <v>164</v>
      </c>
      <c r="R141" t="s">
        <v>737</v>
      </c>
      <c r="S141">
        <v>135</v>
      </c>
      <c r="U141" t="s">
        <v>189</v>
      </c>
      <c r="V141" t="s">
        <v>809</v>
      </c>
      <c r="X141" t="s">
        <v>867</v>
      </c>
      <c r="Y141">
        <v>39</v>
      </c>
      <c r="Z141" t="s">
        <v>904</v>
      </c>
      <c r="AA141">
        <v>19</v>
      </c>
      <c r="AB141" t="s">
        <v>250</v>
      </c>
      <c r="AC141">
        <v>64900</v>
      </c>
      <c r="AH141" s="8" t="s">
        <v>930</v>
      </c>
      <c r="AI141" s="8" t="s">
        <v>930</v>
      </c>
      <c r="AJ141" s="5">
        <v>4500008819</v>
      </c>
      <c r="AN141" s="9">
        <v>10500</v>
      </c>
      <c r="AO141" s="9">
        <v>12180</v>
      </c>
      <c r="AP141" s="8">
        <v>0</v>
      </c>
      <c r="AQ141" s="8">
        <v>0</v>
      </c>
      <c r="AR141" s="8" t="s">
        <v>931</v>
      </c>
      <c r="AS141" s="8"/>
      <c r="AT141" s="8" t="s">
        <v>932</v>
      </c>
      <c r="BA141" s="5" t="s">
        <v>933</v>
      </c>
      <c r="BB141" s="11" t="s">
        <v>934</v>
      </c>
      <c r="BD141" t="s">
        <v>255</v>
      </c>
      <c r="BE141">
        <v>1</v>
      </c>
      <c r="BK141" t="s">
        <v>935</v>
      </c>
      <c r="BL141" s="4">
        <v>44865</v>
      </c>
      <c r="BM141" s="4">
        <v>44865</v>
      </c>
      <c r="BN141" s="12" t="s">
        <v>936</v>
      </c>
    </row>
    <row r="142" spans="1:66" x14ac:dyDescent="0.25">
      <c r="A142" s="3">
        <v>2022</v>
      </c>
      <c r="B142" s="4">
        <v>44835</v>
      </c>
      <c r="C142" s="4">
        <v>44865</v>
      </c>
      <c r="D142" t="s">
        <v>149</v>
      </c>
      <c r="E142" t="s">
        <v>153</v>
      </c>
      <c r="F142" t="s">
        <v>156</v>
      </c>
      <c r="G142" s="5">
        <v>4500008820</v>
      </c>
      <c r="H142" s="6" t="s">
        <v>288</v>
      </c>
      <c r="I142" s="7" t="s">
        <v>289</v>
      </c>
      <c r="J142" s="5" t="s">
        <v>411</v>
      </c>
      <c r="K142">
        <v>135</v>
      </c>
      <c r="L142" s="5"/>
      <c r="M142" s="5"/>
      <c r="N142" s="5"/>
      <c r="O142" s="5" t="s">
        <v>671</v>
      </c>
      <c r="P142" s="5" t="s">
        <v>672</v>
      </c>
      <c r="Q142" t="s">
        <v>183</v>
      </c>
      <c r="R142" t="s">
        <v>782</v>
      </c>
      <c r="S142">
        <v>359</v>
      </c>
      <c r="U142" t="s">
        <v>189</v>
      </c>
      <c r="V142" t="s">
        <v>847</v>
      </c>
      <c r="X142" t="s">
        <v>909</v>
      </c>
      <c r="Y142">
        <v>17</v>
      </c>
      <c r="Z142" t="s">
        <v>929</v>
      </c>
      <c r="AA142">
        <v>9</v>
      </c>
      <c r="AB142" t="s">
        <v>252</v>
      </c>
      <c r="AC142">
        <v>4200</v>
      </c>
      <c r="AH142" s="8" t="s">
        <v>930</v>
      </c>
      <c r="AI142" s="8" t="s">
        <v>930</v>
      </c>
      <c r="AJ142" s="5">
        <v>4500008820</v>
      </c>
      <c r="AN142" s="9">
        <v>24632.758620689699</v>
      </c>
      <c r="AO142" s="9">
        <v>28574</v>
      </c>
      <c r="AP142" s="8">
        <v>0</v>
      </c>
      <c r="AQ142" s="8">
        <v>0</v>
      </c>
      <c r="AR142" s="8" t="s">
        <v>931</v>
      </c>
      <c r="AS142" s="8"/>
      <c r="AT142" s="8" t="s">
        <v>932</v>
      </c>
      <c r="BA142" s="5" t="s">
        <v>933</v>
      </c>
      <c r="BB142" s="11" t="s">
        <v>934</v>
      </c>
      <c r="BD142" t="s">
        <v>255</v>
      </c>
      <c r="BE142">
        <v>1</v>
      </c>
      <c r="BK142" t="s">
        <v>935</v>
      </c>
      <c r="BL142" s="4">
        <v>44865</v>
      </c>
      <c r="BM142" s="4">
        <v>44865</v>
      </c>
      <c r="BN142" s="12" t="s">
        <v>936</v>
      </c>
    </row>
    <row r="143" spans="1:66" x14ac:dyDescent="0.25">
      <c r="A143" s="3">
        <v>2022</v>
      </c>
      <c r="B143" s="4">
        <v>44835</v>
      </c>
      <c r="C143" s="4">
        <v>44865</v>
      </c>
      <c r="D143" t="s">
        <v>149</v>
      </c>
      <c r="E143" t="s">
        <v>153</v>
      </c>
      <c r="F143" t="s">
        <v>156</v>
      </c>
      <c r="G143" s="5">
        <v>4500008821</v>
      </c>
      <c r="H143" s="6" t="s">
        <v>288</v>
      </c>
      <c r="I143" s="7" t="s">
        <v>289</v>
      </c>
      <c r="J143" s="5" t="s">
        <v>412</v>
      </c>
      <c r="K143">
        <v>136</v>
      </c>
      <c r="L143" s="5"/>
      <c r="M143" s="5"/>
      <c r="N143" s="5"/>
      <c r="O143" s="5" t="s">
        <v>621</v>
      </c>
      <c r="P143" s="5" t="s">
        <v>622</v>
      </c>
      <c r="Q143" t="s">
        <v>158</v>
      </c>
      <c r="R143" t="s">
        <v>765</v>
      </c>
      <c r="S143">
        <v>1310</v>
      </c>
      <c r="U143" t="s">
        <v>189</v>
      </c>
      <c r="V143" t="s">
        <v>833</v>
      </c>
      <c r="X143" t="s">
        <v>892</v>
      </c>
      <c r="Y143">
        <v>21</v>
      </c>
      <c r="Z143" t="s">
        <v>926</v>
      </c>
      <c r="AA143">
        <v>19</v>
      </c>
      <c r="AB143" t="s">
        <v>250</v>
      </c>
      <c r="AC143">
        <v>66058</v>
      </c>
      <c r="AH143" s="8" t="s">
        <v>930</v>
      </c>
      <c r="AI143" s="8" t="s">
        <v>930</v>
      </c>
      <c r="AJ143" s="5">
        <v>4500008821</v>
      </c>
      <c r="AN143" s="9">
        <v>2100</v>
      </c>
      <c r="AO143" s="9">
        <v>2436</v>
      </c>
      <c r="AP143" s="8">
        <v>0</v>
      </c>
      <c r="AQ143" s="8">
        <v>0</v>
      </c>
      <c r="AR143" s="8" t="s">
        <v>931</v>
      </c>
      <c r="AS143" s="8"/>
      <c r="AT143" s="8" t="s">
        <v>932</v>
      </c>
      <c r="BA143" s="5" t="s">
        <v>933</v>
      </c>
      <c r="BB143" s="11" t="s">
        <v>934</v>
      </c>
      <c r="BD143" t="s">
        <v>255</v>
      </c>
      <c r="BE143">
        <v>1</v>
      </c>
      <c r="BK143" t="s">
        <v>935</v>
      </c>
      <c r="BL143" s="4">
        <v>44865</v>
      </c>
      <c r="BM143" s="4">
        <v>44865</v>
      </c>
      <c r="BN143" s="12" t="s">
        <v>936</v>
      </c>
    </row>
    <row r="144" spans="1:66" x14ac:dyDescent="0.25">
      <c r="A144" s="3">
        <v>2022</v>
      </c>
      <c r="B144" s="4">
        <v>44835</v>
      </c>
      <c r="C144" s="4">
        <v>44865</v>
      </c>
      <c r="D144" t="s">
        <v>149</v>
      </c>
      <c r="E144" t="s">
        <v>153</v>
      </c>
      <c r="F144" t="s">
        <v>156</v>
      </c>
      <c r="G144" s="5">
        <v>4500008822</v>
      </c>
      <c r="H144" s="6" t="s">
        <v>288</v>
      </c>
      <c r="I144" s="7" t="s">
        <v>289</v>
      </c>
      <c r="J144" s="5" t="s">
        <v>413</v>
      </c>
      <c r="K144">
        <v>137</v>
      </c>
      <c r="L144" s="5"/>
      <c r="M144" s="5"/>
      <c r="N144" s="5"/>
      <c r="O144" s="5" t="s">
        <v>621</v>
      </c>
      <c r="P144" s="5" t="s">
        <v>622</v>
      </c>
      <c r="Q144" t="s">
        <v>158</v>
      </c>
      <c r="R144" t="s">
        <v>765</v>
      </c>
      <c r="S144">
        <v>1310</v>
      </c>
      <c r="U144" t="s">
        <v>189</v>
      </c>
      <c r="V144" t="s">
        <v>833</v>
      </c>
      <c r="X144" t="s">
        <v>892</v>
      </c>
      <c r="Y144">
        <v>21</v>
      </c>
      <c r="Z144" t="s">
        <v>926</v>
      </c>
      <c r="AA144">
        <v>19</v>
      </c>
      <c r="AB144" t="s">
        <v>250</v>
      </c>
      <c r="AC144">
        <v>66058</v>
      </c>
      <c r="AH144" s="8" t="s">
        <v>930</v>
      </c>
      <c r="AI144" s="8" t="s">
        <v>930</v>
      </c>
      <c r="AJ144" s="5">
        <v>4500008822</v>
      </c>
      <c r="AN144" s="9">
        <v>1182</v>
      </c>
      <c r="AO144" s="9">
        <v>1371.12</v>
      </c>
      <c r="AP144" s="8">
        <v>0</v>
      </c>
      <c r="AQ144" s="8">
        <v>0</v>
      </c>
      <c r="AR144" s="8" t="s">
        <v>931</v>
      </c>
      <c r="AS144" s="8"/>
      <c r="AT144" s="8" t="s">
        <v>932</v>
      </c>
      <c r="BA144" s="5" t="s">
        <v>933</v>
      </c>
      <c r="BB144" s="11" t="s">
        <v>934</v>
      </c>
      <c r="BD144" t="s">
        <v>255</v>
      </c>
      <c r="BE144">
        <v>1</v>
      </c>
      <c r="BK144" t="s">
        <v>935</v>
      </c>
      <c r="BL144" s="4">
        <v>44865</v>
      </c>
      <c r="BM144" s="4">
        <v>44865</v>
      </c>
      <c r="BN144" s="12" t="s">
        <v>936</v>
      </c>
    </row>
    <row r="145" spans="1:66" x14ac:dyDescent="0.25">
      <c r="A145" s="3">
        <v>2022</v>
      </c>
      <c r="B145" s="4">
        <v>44835</v>
      </c>
      <c r="C145" s="4">
        <v>44865</v>
      </c>
      <c r="D145" t="s">
        <v>149</v>
      </c>
      <c r="E145" t="s">
        <v>153</v>
      </c>
      <c r="F145" t="s">
        <v>156</v>
      </c>
      <c r="G145" s="5">
        <v>4500008823</v>
      </c>
      <c r="H145" s="6" t="s">
        <v>288</v>
      </c>
      <c r="I145" s="7" t="s">
        <v>289</v>
      </c>
      <c r="J145" s="5" t="s">
        <v>414</v>
      </c>
      <c r="K145">
        <v>138</v>
      </c>
      <c r="L145" s="5"/>
      <c r="M145" s="5"/>
      <c r="N145" s="5"/>
      <c r="O145" s="5" t="s">
        <v>621</v>
      </c>
      <c r="P145" s="5" t="s">
        <v>622</v>
      </c>
      <c r="Q145" t="s">
        <v>158</v>
      </c>
      <c r="R145" t="s">
        <v>765</v>
      </c>
      <c r="S145">
        <v>1310</v>
      </c>
      <c r="U145" t="s">
        <v>189</v>
      </c>
      <c r="V145" t="s">
        <v>833</v>
      </c>
      <c r="X145" t="s">
        <v>892</v>
      </c>
      <c r="Y145">
        <v>21</v>
      </c>
      <c r="Z145" t="s">
        <v>926</v>
      </c>
      <c r="AA145">
        <v>19</v>
      </c>
      <c r="AB145" t="s">
        <v>250</v>
      </c>
      <c r="AC145">
        <v>66058</v>
      </c>
      <c r="AH145" s="8" t="s">
        <v>930</v>
      </c>
      <c r="AI145" s="8" t="s">
        <v>930</v>
      </c>
      <c r="AJ145" s="5">
        <v>4500008823</v>
      </c>
      <c r="AN145" s="9">
        <v>500</v>
      </c>
      <c r="AO145" s="9">
        <v>580</v>
      </c>
      <c r="AP145" s="8">
        <v>0</v>
      </c>
      <c r="AQ145" s="8">
        <v>0</v>
      </c>
      <c r="AR145" s="8" t="s">
        <v>931</v>
      </c>
      <c r="AS145" s="8"/>
      <c r="AT145" s="8" t="s">
        <v>932</v>
      </c>
      <c r="BA145" s="5" t="s">
        <v>933</v>
      </c>
      <c r="BB145" s="11" t="s">
        <v>934</v>
      </c>
      <c r="BD145" t="s">
        <v>255</v>
      </c>
      <c r="BE145">
        <v>1</v>
      </c>
      <c r="BK145" t="s">
        <v>935</v>
      </c>
      <c r="BL145" s="4">
        <v>44865</v>
      </c>
      <c r="BM145" s="4">
        <v>44865</v>
      </c>
      <c r="BN145" s="12" t="s">
        <v>936</v>
      </c>
    </row>
    <row r="146" spans="1:66" x14ac:dyDescent="0.25">
      <c r="A146" s="3">
        <v>2022</v>
      </c>
      <c r="B146" s="4">
        <v>44835</v>
      </c>
      <c r="C146" s="4">
        <v>44865</v>
      </c>
      <c r="D146" t="s">
        <v>149</v>
      </c>
      <c r="E146" t="s">
        <v>153</v>
      </c>
      <c r="F146" t="s">
        <v>156</v>
      </c>
      <c r="G146">
        <v>4500008824</v>
      </c>
      <c r="H146" s="6" t="s">
        <v>288</v>
      </c>
      <c r="I146" s="7" t="s">
        <v>289</v>
      </c>
      <c r="J146" t="s">
        <v>415</v>
      </c>
      <c r="K146">
        <v>139</v>
      </c>
      <c r="O146" t="s">
        <v>673</v>
      </c>
      <c r="P146" t="s">
        <v>674</v>
      </c>
      <c r="Q146" t="s">
        <v>164</v>
      </c>
      <c r="R146" t="s">
        <v>783</v>
      </c>
      <c r="S146">
        <v>1204</v>
      </c>
      <c r="U146" t="s">
        <v>189</v>
      </c>
      <c r="V146" t="s">
        <v>848</v>
      </c>
      <c r="X146" t="s">
        <v>783</v>
      </c>
      <c r="Y146">
        <v>39</v>
      </c>
      <c r="Z146" t="s">
        <v>904</v>
      </c>
      <c r="AA146">
        <v>19</v>
      </c>
      <c r="AB146" t="s">
        <v>250</v>
      </c>
      <c r="AC146">
        <v>64750</v>
      </c>
      <c r="AH146" t="s">
        <v>930</v>
      </c>
      <c r="AI146" t="s">
        <v>930</v>
      </c>
      <c r="AJ146">
        <v>4500008824</v>
      </c>
      <c r="AN146" s="10">
        <v>113753.75862069</v>
      </c>
      <c r="AO146" s="10">
        <v>131954.35999999999</v>
      </c>
      <c r="AP146" s="8">
        <v>0</v>
      </c>
      <c r="AQ146" s="8">
        <v>0</v>
      </c>
      <c r="AR146" s="8" t="s">
        <v>931</v>
      </c>
      <c r="AS146" s="8"/>
      <c r="AT146" s="8" t="s">
        <v>932</v>
      </c>
      <c r="BA146" s="5" t="s">
        <v>933</v>
      </c>
      <c r="BB146" s="11" t="s">
        <v>934</v>
      </c>
      <c r="BD146" t="s">
        <v>255</v>
      </c>
      <c r="BE146">
        <v>1</v>
      </c>
      <c r="BK146" t="s">
        <v>935</v>
      </c>
      <c r="BL146" s="4">
        <v>44865</v>
      </c>
      <c r="BM146" s="4">
        <v>44865</v>
      </c>
      <c r="BN146" s="12" t="s">
        <v>936</v>
      </c>
    </row>
    <row r="147" spans="1:66" x14ac:dyDescent="0.25">
      <c r="A147" s="3">
        <v>2022</v>
      </c>
      <c r="B147" s="4">
        <v>44835</v>
      </c>
      <c r="C147" s="4">
        <v>44865</v>
      </c>
      <c r="D147" t="s">
        <v>149</v>
      </c>
      <c r="E147" t="s">
        <v>153</v>
      </c>
      <c r="F147" t="s">
        <v>156</v>
      </c>
      <c r="G147">
        <v>4500008825</v>
      </c>
      <c r="H147" s="6" t="s">
        <v>288</v>
      </c>
      <c r="I147" s="7" t="s">
        <v>289</v>
      </c>
      <c r="J147" t="s">
        <v>416</v>
      </c>
      <c r="K147">
        <v>140</v>
      </c>
      <c r="O147" t="s">
        <v>621</v>
      </c>
      <c r="P147" t="s">
        <v>622</v>
      </c>
      <c r="Q147" t="s">
        <v>158</v>
      </c>
      <c r="R147" t="s">
        <v>765</v>
      </c>
      <c r="S147">
        <v>1310</v>
      </c>
      <c r="U147" t="s">
        <v>189</v>
      </c>
      <c r="V147" t="s">
        <v>833</v>
      </c>
      <c r="X147" t="s">
        <v>892</v>
      </c>
      <c r="Y147">
        <v>21</v>
      </c>
      <c r="Z147" t="s">
        <v>926</v>
      </c>
      <c r="AA147">
        <v>19</v>
      </c>
      <c r="AB147" t="s">
        <v>250</v>
      </c>
      <c r="AC147">
        <v>66058</v>
      </c>
      <c r="AH147" t="s">
        <v>930</v>
      </c>
      <c r="AI147" t="s">
        <v>930</v>
      </c>
      <c r="AJ147">
        <v>4500008825</v>
      </c>
      <c r="AN147" s="10">
        <v>473.83620689655203</v>
      </c>
      <c r="AO147" s="10">
        <v>549.65</v>
      </c>
      <c r="AP147" s="8">
        <v>0</v>
      </c>
      <c r="AQ147" s="8">
        <v>0</v>
      </c>
      <c r="AR147" s="8" t="s">
        <v>931</v>
      </c>
      <c r="AS147" s="8"/>
      <c r="AT147" s="8" t="s">
        <v>932</v>
      </c>
      <c r="BA147" s="5" t="s">
        <v>933</v>
      </c>
      <c r="BB147" s="11" t="s">
        <v>934</v>
      </c>
      <c r="BD147" t="s">
        <v>255</v>
      </c>
      <c r="BE147">
        <v>1</v>
      </c>
      <c r="BK147" t="s">
        <v>935</v>
      </c>
      <c r="BL147" s="4">
        <v>44865</v>
      </c>
      <c r="BM147" s="4">
        <v>44865</v>
      </c>
      <c r="BN147" s="12" t="s">
        <v>936</v>
      </c>
    </row>
    <row r="148" spans="1:66" x14ac:dyDescent="0.25">
      <c r="A148" s="3">
        <v>2022</v>
      </c>
      <c r="B148" s="4">
        <v>44835</v>
      </c>
      <c r="C148" s="4">
        <v>44865</v>
      </c>
      <c r="D148" t="s">
        <v>149</v>
      </c>
      <c r="E148" t="s">
        <v>153</v>
      </c>
      <c r="F148" t="s">
        <v>156</v>
      </c>
      <c r="G148">
        <v>4500008826</v>
      </c>
      <c r="H148" s="6" t="s">
        <v>288</v>
      </c>
      <c r="I148" s="7" t="s">
        <v>289</v>
      </c>
      <c r="J148" t="s">
        <v>417</v>
      </c>
      <c r="K148">
        <v>141</v>
      </c>
      <c r="O148" t="s">
        <v>611</v>
      </c>
      <c r="P148" t="s">
        <v>612</v>
      </c>
      <c r="Q148" t="s">
        <v>164</v>
      </c>
      <c r="R148" t="s">
        <v>760</v>
      </c>
      <c r="S148">
        <v>1604</v>
      </c>
      <c r="U148" t="s">
        <v>189</v>
      </c>
      <c r="V148" t="s">
        <v>818</v>
      </c>
      <c r="X148" t="s">
        <v>868</v>
      </c>
      <c r="Y148">
        <v>39</v>
      </c>
      <c r="Z148" t="s">
        <v>904</v>
      </c>
      <c r="AA148">
        <v>19</v>
      </c>
      <c r="AB148" t="s">
        <v>250</v>
      </c>
      <c r="AC148">
        <v>64000</v>
      </c>
      <c r="AH148" t="s">
        <v>930</v>
      </c>
      <c r="AI148" t="s">
        <v>930</v>
      </c>
      <c r="AJ148">
        <v>4500008826</v>
      </c>
      <c r="AN148" s="10">
        <v>9457</v>
      </c>
      <c r="AO148" s="10">
        <v>10970.12</v>
      </c>
      <c r="AP148" s="8">
        <v>0</v>
      </c>
      <c r="AQ148" s="8">
        <v>0</v>
      </c>
      <c r="AR148" s="8" t="s">
        <v>931</v>
      </c>
      <c r="AS148" s="8"/>
      <c r="AT148" s="8" t="s">
        <v>932</v>
      </c>
      <c r="BA148" s="5" t="s">
        <v>933</v>
      </c>
      <c r="BB148" s="11" t="s">
        <v>934</v>
      </c>
      <c r="BD148" t="s">
        <v>255</v>
      </c>
      <c r="BE148">
        <v>1</v>
      </c>
      <c r="BK148" t="s">
        <v>935</v>
      </c>
      <c r="BL148" s="4">
        <v>44865</v>
      </c>
      <c r="BM148" s="4">
        <v>44865</v>
      </c>
      <c r="BN148" s="12" t="s">
        <v>936</v>
      </c>
    </row>
    <row r="149" spans="1:66" x14ac:dyDescent="0.25">
      <c r="A149" s="3">
        <v>2022</v>
      </c>
      <c r="B149" s="4">
        <v>44835</v>
      </c>
      <c r="C149" s="4">
        <v>44865</v>
      </c>
      <c r="D149" t="s">
        <v>149</v>
      </c>
      <c r="E149" t="s">
        <v>153</v>
      </c>
      <c r="F149" t="s">
        <v>156</v>
      </c>
      <c r="G149">
        <v>4500008827</v>
      </c>
      <c r="H149" s="6" t="s">
        <v>288</v>
      </c>
      <c r="I149" s="7" t="s">
        <v>289</v>
      </c>
      <c r="J149" t="s">
        <v>418</v>
      </c>
      <c r="K149">
        <v>142</v>
      </c>
      <c r="L149" t="s">
        <v>675</v>
      </c>
      <c r="M149" t="s">
        <v>676</v>
      </c>
      <c r="N149" t="s">
        <v>677</v>
      </c>
      <c r="O149" t="s">
        <v>678</v>
      </c>
      <c r="P149" t="s">
        <v>679</v>
      </c>
      <c r="Q149" t="s">
        <v>164</v>
      </c>
      <c r="R149" t="s">
        <v>784</v>
      </c>
      <c r="S149">
        <v>620</v>
      </c>
      <c r="U149" t="s">
        <v>189</v>
      </c>
      <c r="V149" t="s">
        <v>849</v>
      </c>
      <c r="X149" t="s">
        <v>910</v>
      </c>
      <c r="Y149">
        <v>26</v>
      </c>
      <c r="Z149" t="s">
        <v>924</v>
      </c>
      <c r="AA149">
        <v>19</v>
      </c>
      <c r="AB149" t="s">
        <v>250</v>
      </c>
      <c r="AC149">
        <v>67110</v>
      </c>
      <c r="AH149" t="s">
        <v>930</v>
      </c>
      <c r="AI149" t="s">
        <v>930</v>
      </c>
      <c r="AJ149">
        <v>4500008827</v>
      </c>
      <c r="AN149" s="10">
        <v>17000</v>
      </c>
      <c r="AO149" s="10">
        <v>19720</v>
      </c>
      <c r="AP149" s="8">
        <v>0</v>
      </c>
      <c r="AQ149" s="8">
        <v>0</v>
      </c>
      <c r="AR149" s="8" t="s">
        <v>931</v>
      </c>
      <c r="AS149" s="8"/>
      <c r="AT149" s="8" t="s">
        <v>932</v>
      </c>
      <c r="BA149" s="5" t="s">
        <v>933</v>
      </c>
      <c r="BB149" s="11" t="s">
        <v>934</v>
      </c>
      <c r="BD149" t="s">
        <v>255</v>
      </c>
      <c r="BE149">
        <v>1</v>
      </c>
      <c r="BK149" t="s">
        <v>935</v>
      </c>
      <c r="BL149" s="4">
        <v>44865</v>
      </c>
      <c r="BM149" s="4">
        <v>44865</v>
      </c>
      <c r="BN149" s="12" t="s">
        <v>936</v>
      </c>
    </row>
    <row r="150" spans="1:66" x14ac:dyDescent="0.25">
      <c r="A150" s="3">
        <v>2022</v>
      </c>
      <c r="B150" s="4">
        <v>44835</v>
      </c>
      <c r="C150" s="4">
        <v>44865</v>
      </c>
      <c r="D150" t="s">
        <v>149</v>
      </c>
      <c r="E150" t="s">
        <v>153</v>
      </c>
      <c r="F150" t="s">
        <v>156</v>
      </c>
      <c r="G150">
        <v>4500008828</v>
      </c>
      <c r="H150" s="6" t="s">
        <v>288</v>
      </c>
      <c r="I150" s="7" t="s">
        <v>289</v>
      </c>
      <c r="J150" t="s">
        <v>419</v>
      </c>
      <c r="K150">
        <v>143</v>
      </c>
      <c r="O150" t="s">
        <v>615</v>
      </c>
      <c r="P150" t="s">
        <v>616</v>
      </c>
      <c r="Q150" t="s">
        <v>183</v>
      </c>
      <c r="R150" t="s">
        <v>762</v>
      </c>
      <c r="S150">
        <v>435</v>
      </c>
      <c r="U150" t="s">
        <v>189</v>
      </c>
      <c r="V150" t="s">
        <v>810</v>
      </c>
      <c r="X150" t="s">
        <v>868</v>
      </c>
      <c r="Y150">
        <v>39</v>
      </c>
      <c r="Z150" t="s">
        <v>904</v>
      </c>
      <c r="AA150">
        <v>19</v>
      </c>
      <c r="AB150" t="s">
        <v>250</v>
      </c>
      <c r="AC150">
        <v>64000</v>
      </c>
      <c r="AH150" t="s">
        <v>930</v>
      </c>
      <c r="AI150" t="s">
        <v>930</v>
      </c>
      <c r="AJ150">
        <v>4500008828</v>
      </c>
      <c r="AN150" s="10">
        <v>1652.80172413793</v>
      </c>
      <c r="AO150" s="10">
        <v>1917.25</v>
      </c>
      <c r="AP150" s="8">
        <v>0</v>
      </c>
      <c r="AQ150" s="8">
        <v>0</v>
      </c>
      <c r="AR150" s="8" t="s">
        <v>931</v>
      </c>
      <c r="AS150" s="8"/>
      <c r="AT150" s="8" t="s">
        <v>932</v>
      </c>
      <c r="BA150" s="5" t="s">
        <v>933</v>
      </c>
      <c r="BB150" s="11" t="s">
        <v>934</v>
      </c>
      <c r="BD150" t="s">
        <v>255</v>
      </c>
      <c r="BE150">
        <v>1</v>
      </c>
      <c r="BK150" t="s">
        <v>935</v>
      </c>
      <c r="BL150" s="4">
        <v>44865</v>
      </c>
      <c r="BM150" s="4">
        <v>44865</v>
      </c>
      <c r="BN150" s="12" t="s">
        <v>936</v>
      </c>
    </row>
    <row r="151" spans="1:66" x14ac:dyDescent="0.25">
      <c r="A151" s="3">
        <v>2022</v>
      </c>
      <c r="B151" s="4">
        <v>44835</v>
      </c>
      <c r="C151" s="4">
        <v>44865</v>
      </c>
      <c r="D151" t="s">
        <v>149</v>
      </c>
      <c r="E151" t="s">
        <v>153</v>
      </c>
      <c r="F151" t="s">
        <v>156</v>
      </c>
      <c r="G151">
        <v>4500008829</v>
      </c>
      <c r="H151" s="6" t="s">
        <v>288</v>
      </c>
      <c r="I151" s="7" t="s">
        <v>289</v>
      </c>
      <c r="J151" t="s">
        <v>420</v>
      </c>
      <c r="K151">
        <v>144</v>
      </c>
      <c r="O151" t="s">
        <v>615</v>
      </c>
      <c r="P151" t="s">
        <v>616</v>
      </c>
      <c r="Q151" t="s">
        <v>183</v>
      </c>
      <c r="R151" t="s">
        <v>762</v>
      </c>
      <c r="S151">
        <v>435</v>
      </c>
      <c r="U151" t="s">
        <v>189</v>
      </c>
      <c r="V151" t="s">
        <v>810</v>
      </c>
      <c r="X151" t="s">
        <v>868</v>
      </c>
      <c r="Y151">
        <v>39</v>
      </c>
      <c r="Z151" t="s">
        <v>904</v>
      </c>
      <c r="AA151">
        <v>19</v>
      </c>
      <c r="AB151" t="s">
        <v>250</v>
      </c>
      <c r="AC151">
        <v>64000</v>
      </c>
      <c r="AH151" t="s">
        <v>930</v>
      </c>
      <c r="AI151" t="s">
        <v>930</v>
      </c>
      <c r="AJ151">
        <v>4500008829</v>
      </c>
      <c r="AN151" s="10">
        <v>2704</v>
      </c>
      <c r="AO151" s="10">
        <v>3136.64</v>
      </c>
      <c r="AP151" s="8">
        <v>0</v>
      </c>
      <c r="AQ151" s="8">
        <v>0</v>
      </c>
      <c r="AR151" s="8" t="s">
        <v>931</v>
      </c>
      <c r="AS151" s="8"/>
      <c r="AT151" s="8" t="s">
        <v>932</v>
      </c>
      <c r="BA151" s="5" t="s">
        <v>933</v>
      </c>
      <c r="BB151" s="11" t="s">
        <v>934</v>
      </c>
      <c r="BD151" t="s">
        <v>255</v>
      </c>
      <c r="BE151">
        <v>1</v>
      </c>
      <c r="BK151" t="s">
        <v>935</v>
      </c>
      <c r="BL151" s="4">
        <v>44865</v>
      </c>
      <c r="BM151" s="4">
        <v>44865</v>
      </c>
      <c r="BN151" s="12" t="s">
        <v>936</v>
      </c>
    </row>
    <row r="152" spans="1:66" x14ac:dyDescent="0.25">
      <c r="A152" s="3">
        <v>2022</v>
      </c>
      <c r="B152" s="4">
        <v>44835</v>
      </c>
      <c r="C152" s="4">
        <v>44865</v>
      </c>
      <c r="D152" t="s">
        <v>149</v>
      </c>
      <c r="E152" t="s">
        <v>153</v>
      </c>
      <c r="F152" t="s">
        <v>156</v>
      </c>
      <c r="G152">
        <v>4500008830</v>
      </c>
      <c r="H152" s="6" t="s">
        <v>288</v>
      </c>
      <c r="I152" s="7" t="s">
        <v>289</v>
      </c>
      <c r="J152" t="s">
        <v>421</v>
      </c>
      <c r="K152">
        <v>145</v>
      </c>
      <c r="O152" t="s">
        <v>615</v>
      </c>
      <c r="P152" t="s">
        <v>616</v>
      </c>
      <c r="Q152" t="s">
        <v>183</v>
      </c>
      <c r="R152" t="s">
        <v>762</v>
      </c>
      <c r="S152">
        <v>435</v>
      </c>
      <c r="U152" t="s">
        <v>189</v>
      </c>
      <c r="V152" t="s">
        <v>810</v>
      </c>
      <c r="X152" t="s">
        <v>868</v>
      </c>
      <c r="Y152">
        <v>39</v>
      </c>
      <c r="Z152" t="s">
        <v>904</v>
      </c>
      <c r="AA152">
        <v>19</v>
      </c>
      <c r="AB152" t="s">
        <v>250</v>
      </c>
      <c r="AC152">
        <v>64000</v>
      </c>
      <c r="AH152" t="s">
        <v>930</v>
      </c>
      <c r="AI152" t="s">
        <v>930</v>
      </c>
      <c r="AJ152">
        <v>4500008830</v>
      </c>
      <c r="AN152" s="10">
        <v>970.5</v>
      </c>
      <c r="AO152" s="10">
        <v>1125.78</v>
      </c>
      <c r="AP152" s="8">
        <v>0</v>
      </c>
      <c r="AQ152" s="8">
        <v>0</v>
      </c>
      <c r="AR152" s="8" t="s">
        <v>931</v>
      </c>
      <c r="AS152" s="8"/>
      <c r="AT152" s="8" t="s">
        <v>932</v>
      </c>
      <c r="BA152" s="5" t="s">
        <v>933</v>
      </c>
      <c r="BB152" s="11" t="s">
        <v>934</v>
      </c>
      <c r="BD152" t="s">
        <v>255</v>
      </c>
      <c r="BE152">
        <v>1</v>
      </c>
      <c r="BK152" t="s">
        <v>935</v>
      </c>
      <c r="BL152" s="4">
        <v>44865</v>
      </c>
      <c r="BM152" s="4">
        <v>44865</v>
      </c>
      <c r="BN152" s="12" t="s">
        <v>936</v>
      </c>
    </row>
    <row r="153" spans="1:66" x14ac:dyDescent="0.25">
      <c r="A153" s="3">
        <v>2022</v>
      </c>
      <c r="B153" s="4">
        <v>44835</v>
      </c>
      <c r="C153" s="4">
        <v>44865</v>
      </c>
      <c r="D153" t="s">
        <v>149</v>
      </c>
      <c r="E153" t="s">
        <v>153</v>
      </c>
      <c r="F153" t="s">
        <v>156</v>
      </c>
      <c r="G153">
        <v>4500008831</v>
      </c>
      <c r="H153" s="6" t="s">
        <v>288</v>
      </c>
      <c r="I153" s="7" t="s">
        <v>289</v>
      </c>
      <c r="J153" t="s">
        <v>422</v>
      </c>
      <c r="K153">
        <v>146</v>
      </c>
      <c r="O153" t="s">
        <v>615</v>
      </c>
      <c r="P153" t="s">
        <v>616</v>
      </c>
      <c r="Q153" t="s">
        <v>183</v>
      </c>
      <c r="R153" t="s">
        <v>762</v>
      </c>
      <c r="S153">
        <v>435</v>
      </c>
      <c r="U153" t="s">
        <v>189</v>
      </c>
      <c r="V153" t="s">
        <v>810</v>
      </c>
      <c r="X153" t="s">
        <v>868</v>
      </c>
      <c r="Y153">
        <v>39</v>
      </c>
      <c r="Z153" t="s">
        <v>904</v>
      </c>
      <c r="AA153">
        <v>19</v>
      </c>
      <c r="AB153" t="s">
        <v>250</v>
      </c>
      <c r="AC153">
        <v>64000</v>
      </c>
      <c r="AH153" t="s">
        <v>930</v>
      </c>
      <c r="AI153" t="s">
        <v>930</v>
      </c>
      <c r="AJ153">
        <v>4500008831</v>
      </c>
      <c r="AN153" s="10">
        <v>2781.5086206896599</v>
      </c>
      <c r="AO153" s="10">
        <v>3226.55</v>
      </c>
      <c r="AP153" s="8">
        <v>0</v>
      </c>
      <c r="AQ153" s="8">
        <v>0</v>
      </c>
      <c r="AR153" s="8" t="s">
        <v>931</v>
      </c>
      <c r="AS153" s="8"/>
      <c r="AT153" s="8" t="s">
        <v>932</v>
      </c>
      <c r="BA153" s="5" t="s">
        <v>933</v>
      </c>
      <c r="BB153" s="11" t="s">
        <v>934</v>
      </c>
      <c r="BD153" t="s">
        <v>255</v>
      </c>
      <c r="BE153">
        <v>1</v>
      </c>
      <c r="BK153" t="s">
        <v>935</v>
      </c>
      <c r="BL153" s="4">
        <v>44865</v>
      </c>
      <c r="BM153" s="4">
        <v>44865</v>
      </c>
      <c r="BN153" s="12" t="s">
        <v>936</v>
      </c>
    </row>
    <row r="154" spans="1:66" x14ac:dyDescent="0.25">
      <c r="A154" s="3">
        <v>2022</v>
      </c>
      <c r="B154" s="4">
        <v>44835</v>
      </c>
      <c r="C154" s="4">
        <v>44865</v>
      </c>
      <c r="D154" t="s">
        <v>149</v>
      </c>
      <c r="E154" t="s">
        <v>153</v>
      </c>
      <c r="F154" t="s">
        <v>156</v>
      </c>
      <c r="G154">
        <v>4500008832</v>
      </c>
      <c r="H154" s="6" t="s">
        <v>288</v>
      </c>
      <c r="I154" s="7" t="s">
        <v>289</v>
      </c>
      <c r="J154" t="s">
        <v>423</v>
      </c>
      <c r="K154">
        <v>147</v>
      </c>
      <c r="O154" t="s">
        <v>615</v>
      </c>
      <c r="P154" t="s">
        <v>616</v>
      </c>
      <c r="Q154" t="s">
        <v>183</v>
      </c>
      <c r="R154" t="s">
        <v>762</v>
      </c>
      <c r="S154">
        <v>435</v>
      </c>
      <c r="U154" t="s">
        <v>189</v>
      </c>
      <c r="V154" t="s">
        <v>810</v>
      </c>
      <c r="X154" t="s">
        <v>868</v>
      </c>
      <c r="Y154">
        <v>39</v>
      </c>
      <c r="Z154" t="s">
        <v>904</v>
      </c>
      <c r="AA154">
        <v>19</v>
      </c>
      <c r="AB154" t="s">
        <v>250</v>
      </c>
      <c r="AC154">
        <v>64000</v>
      </c>
      <c r="AH154" t="s">
        <v>930</v>
      </c>
      <c r="AI154" t="s">
        <v>930</v>
      </c>
      <c r="AJ154">
        <v>4500008832</v>
      </c>
      <c r="AN154" s="10">
        <v>1686.5</v>
      </c>
      <c r="AO154" s="10">
        <v>1956.34</v>
      </c>
      <c r="AP154" s="8">
        <v>0</v>
      </c>
      <c r="AQ154" s="8">
        <v>0</v>
      </c>
      <c r="AR154" s="8" t="s">
        <v>931</v>
      </c>
      <c r="AS154" s="8"/>
      <c r="AT154" s="8" t="s">
        <v>932</v>
      </c>
      <c r="BA154" s="5" t="s">
        <v>933</v>
      </c>
      <c r="BB154" s="11" t="s">
        <v>934</v>
      </c>
      <c r="BD154" t="s">
        <v>255</v>
      </c>
      <c r="BE154">
        <v>1</v>
      </c>
      <c r="BK154" t="s">
        <v>935</v>
      </c>
      <c r="BL154" s="4">
        <v>44865</v>
      </c>
      <c r="BM154" s="4">
        <v>44865</v>
      </c>
      <c r="BN154" s="12" t="s">
        <v>936</v>
      </c>
    </row>
    <row r="155" spans="1:66" x14ac:dyDescent="0.25">
      <c r="A155" s="3">
        <v>2022</v>
      </c>
      <c r="B155" s="4">
        <v>44835</v>
      </c>
      <c r="C155" s="4">
        <v>44865</v>
      </c>
      <c r="D155" t="s">
        <v>149</v>
      </c>
      <c r="E155" t="s">
        <v>153</v>
      </c>
      <c r="F155" t="s">
        <v>156</v>
      </c>
      <c r="G155">
        <v>4500008833</v>
      </c>
      <c r="H155" s="6" t="s">
        <v>288</v>
      </c>
      <c r="I155" s="7" t="s">
        <v>289</v>
      </c>
      <c r="J155" t="s">
        <v>424</v>
      </c>
      <c r="K155">
        <v>148</v>
      </c>
      <c r="O155" t="s">
        <v>680</v>
      </c>
      <c r="P155" t="s">
        <v>681</v>
      </c>
      <c r="Q155" t="s">
        <v>164</v>
      </c>
      <c r="R155" t="s">
        <v>785</v>
      </c>
      <c r="S155">
        <v>514</v>
      </c>
      <c r="U155" t="s">
        <v>189</v>
      </c>
      <c r="V155" t="s">
        <v>850</v>
      </c>
      <c r="X155" t="s">
        <v>911</v>
      </c>
      <c r="Y155">
        <v>46</v>
      </c>
      <c r="Z155" t="s">
        <v>927</v>
      </c>
      <c r="AA155">
        <v>19</v>
      </c>
      <c r="AB155" t="s">
        <v>250</v>
      </c>
      <c r="AC155">
        <v>66480</v>
      </c>
      <c r="AH155" t="s">
        <v>930</v>
      </c>
      <c r="AI155" t="s">
        <v>930</v>
      </c>
      <c r="AJ155">
        <v>4500008833</v>
      </c>
      <c r="AN155" s="10">
        <v>168125</v>
      </c>
      <c r="AO155" s="10">
        <v>195025</v>
      </c>
      <c r="AP155" s="8">
        <v>0</v>
      </c>
      <c r="AQ155" s="8">
        <v>0</v>
      </c>
      <c r="AR155" s="8" t="s">
        <v>931</v>
      </c>
      <c r="AS155" s="8"/>
      <c r="AT155" s="8" t="s">
        <v>932</v>
      </c>
      <c r="BA155" s="5" t="s">
        <v>933</v>
      </c>
      <c r="BB155" s="11" t="s">
        <v>934</v>
      </c>
      <c r="BD155" t="s">
        <v>255</v>
      </c>
      <c r="BE155">
        <v>1</v>
      </c>
      <c r="BK155" t="s">
        <v>935</v>
      </c>
      <c r="BL155" s="4">
        <v>44865</v>
      </c>
      <c r="BM155" s="4">
        <v>44865</v>
      </c>
      <c r="BN155" s="12" t="s">
        <v>936</v>
      </c>
    </row>
    <row r="156" spans="1:66" x14ac:dyDescent="0.25">
      <c r="A156" s="3">
        <v>2022</v>
      </c>
      <c r="B156" s="4">
        <v>44835</v>
      </c>
      <c r="C156" s="4">
        <v>44865</v>
      </c>
      <c r="D156" t="s">
        <v>149</v>
      </c>
      <c r="E156" t="s">
        <v>153</v>
      </c>
      <c r="F156" t="s">
        <v>156</v>
      </c>
      <c r="G156">
        <v>4500008834</v>
      </c>
      <c r="H156" s="6" t="s">
        <v>288</v>
      </c>
      <c r="I156" s="7" t="s">
        <v>289</v>
      </c>
      <c r="J156" t="s">
        <v>425</v>
      </c>
      <c r="K156">
        <v>149</v>
      </c>
      <c r="O156" t="s">
        <v>682</v>
      </c>
      <c r="P156" t="s">
        <v>683</v>
      </c>
      <c r="Q156" t="s">
        <v>183</v>
      </c>
      <c r="R156" t="s">
        <v>786</v>
      </c>
      <c r="S156">
        <v>323</v>
      </c>
      <c r="U156" t="s">
        <v>189</v>
      </c>
      <c r="V156" t="s">
        <v>851</v>
      </c>
      <c r="X156" t="s">
        <v>912</v>
      </c>
      <c r="Y156">
        <v>39</v>
      </c>
      <c r="Z156" t="s">
        <v>904</v>
      </c>
      <c r="AA156">
        <v>19</v>
      </c>
      <c r="AB156" t="s">
        <v>250</v>
      </c>
      <c r="AC156">
        <v>64610</v>
      </c>
      <c r="AH156" t="s">
        <v>930</v>
      </c>
      <c r="AI156" t="s">
        <v>930</v>
      </c>
      <c r="AJ156">
        <v>4500008834</v>
      </c>
      <c r="AN156" s="10">
        <v>72623.991379310304</v>
      </c>
      <c r="AO156" s="10">
        <v>84243.83</v>
      </c>
      <c r="AP156" s="8">
        <v>0</v>
      </c>
      <c r="AQ156" s="8">
        <v>0</v>
      </c>
      <c r="AR156" s="8" t="s">
        <v>931</v>
      </c>
      <c r="AS156" s="8"/>
      <c r="AT156" s="8" t="s">
        <v>932</v>
      </c>
      <c r="BA156" s="5" t="s">
        <v>933</v>
      </c>
      <c r="BB156" s="11" t="s">
        <v>934</v>
      </c>
      <c r="BD156" t="s">
        <v>255</v>
      </c>
      <c r="BE156">
        <v>1</v>
      </c>
      <c r="BK156" t="s">
        <v>935</v>
      </c>
      <c r="BL156" s="4">
        <v>44865</v>
      </c>
      <c r="BM156" s="4">
        <v>44865</v>
      </c>
      <c r="BN156" s="12" t="s">
        <v>936</v>
      </c>
    </row>
    <row r="157" spans="1:66" x14ac:dyDescent="0.25">
      <c r="A157" s="3">
        <v>2022</v>
      </c>
      <c r="B157" s="4">
        <v>44835</v>
      </c>
      <c r="C157" s="4">
        <v>44865</v>
      </c>
      <c r="D157" t="s">
        <v>149</v>
      </c>
      <c r="E157" t="s">
        <v>153</v>
      </c>
      <c r="F157" t="s">
        <v>156</v>
      </c>
      <c r="G157">
        <v>4500008835</v>
      </c>
      <c r="H157" s="6" t="s">
        <v>288</v>
      </c>
      <c r="I157" s="7" t="s">
        <v>289</v>
      </c>
      <c r="J157" t="s">
        <v>426</v>
      </c>
      <c r="K157">
        <v>150</v>
      </c>
      <c r="O157" t="s">
        <v>682</v>
      </c>
      <c r="P157" t="s">
        <v>683</v>
      </c>
      <c r="Q157" t="s">
        <v>183</v>
      </c>
      <c r="R157" t="s">
        <v>786</v>
      </c>
      <c r="S157">
        <v>323</v>
      </c>
      <c r="U157" t="s">
        <v>189</v>
      </c>
      <c r="V157" t="s">
        <v>851</v>
      </c>
      <c r="X157" t="s">
        <v>912</v>
      </c>
      <c r="Y157">
        <v>39</v>
      </c>
      <c r="Z157" t="s">
        <v>904</v>
      </c>
      <c r="AA157">
        <v>19</v>
      </c>
      <c r="AB157" t="s">
        <v>250</v>
      </c>
      <c r="AC157">
        <v>64610</v>
      </c>
      <c r="AH157" t="s">
        <v>930</v>
      </c>
      <c r="AI157" t="s">
        <v>930</v>
      </c>
      <c r="AJ157">
        <v>4500008835</v>
      </c>
      <c r="AN157" s="10">
        <v>72623.991379310304</v>
      </c>
      <c r="AO157" s="10">
        <v>84243.83</v>
      </c>
      <c r="AP157" s="8">
        <v>0</v>
      </c>
      <c r="AQ157" s="8">
        <v>0</v>
      </c>
      <c r="AR157" s="8" t="s">
        <v>931</v>
      </c>
      <c r="AS157" s="8"/>
      <c r="AT157" s="8" t="s">
        <v>932</v>
      </c>
      <c r="BA157" s="5" t="s">
        <v>933</v>
      </c>
      <c r="BB157" s="11" t="s">
        <v>934</v>
      </c>
      <c r="BD157" t="s">
        <v>255</v>
      </c>
      <c r="BE157">
        <v>1</v>
      </c>
      <c r="BK157" t="s">
        <v>935</v>
      </c>
      <c r="BL157" s="4">
        <v>44865</v>
      </c>
      <c r="BM157" s="4">
        <v>44865</v>
      </c>
      <c r="BN157" s="12" t="s">
        <v>936</v>
      </c>
    </row>
    <row r="158" spans="1:66" x14ac:dyDescent="0.25">
      <c r="A158" s="3">
        <v>2022</v>
      </c>
      <c r="B158" s="4">
        <v>44835</v>
      </c>
      <c r="C158" s="4">
        <v>44865</v>
      </c>
      <c r="D158" t="s">
        <v>149</v>
      </c>
      <c r="E158" t="s">
        <v>153</v>
      </c>
      <c r="F158" t="s">
        <v>156</v>
      </c>
      <c r="G158">
        <v>4500008836</v>
      </c>
      <c r="H158" s="6" t="s">
        <v>288</v>
      </c>
      <c r="I158" s="7" t="s">
        <v>289</v>
      </c>
      <c r="J158" t="s">
        <v>427</v>
      </c>
      <c r="K158">
        <v>151</v>
      </c>
      <c r="O158" t="s">
        <v>682</v>
      </c>
      <c r="P158" t="s">
        <v>683</v>
      </c>
      <c r="Q158" t="s">
        <v>183</v>
      </c>
      <c r="R158" t="s">
        <v>786</v>
      </c>
      <c r="S158">
        <v>323</v>
      </c>
      <c r="U158" t="s">
        <v>189</v>
      </c>
      <c r="V158" t="s">
        <v>851</v>
      </c>
      <c r="X158" t="s">
        <v>912</v>
      </c>
      <c r="Y158">
        <v>39</v>
      </c>
      <c r="Z158" t="s">
        <v>904</v>
      </c>
      <c r="AA158">
        <v>19</v>
      </c>
      <c r="AB158" t="s">
        <v>250</v>
      </c>
      <c r="AC158">
        <v>64610</v>
      </c>
      <c r="AH158" t="s">
        <v>930</v>
      </c>
      <c r="AI158" t="s">
        <v>930</v>
      </c>
      <c r="AJ158">
        <v>4500008836</v>
      </c>
      <c r="AN158" s="10">
        <v>83049.5</v>
      </c>
      <c r="AO158" s="10">
        <v>96337.42</v>
      </c>
      <c r="AP158" s="8">
        <v>0</v>
      </c>
      <c r="AQ158" s="8">
        <v>0</v>
      </c>
      <c r="AR158" s="8" t="s">
        <v>931</v>
      </c>
      <c r="AS158" s="8"/>
      <c r="AT158" s="8" t="s">
        <v>932</v>
      </c>
      <c r="BA158" s="5" t="s">
        <v>933</v>
      </c>
      <c r="BB158" s="11" t="s">
        <v>934</v>
      </c>
      <c r="BD158" t="s">
        <v>255</v>
      </c>
      <c r="BE158">
        <v>1</v>
      </c>
      <c r="BK158" t="s">
        <v>935</v>
      </c>
      <c r="BL158" s="4">
        <v>44865</v>
      </c>
      <c r="BM158" s="4">
        <v>44865</v>
      </c>
      <c r="BN158" s="12" t="s">
        <v>936</v>
      </c>
    </row>
    <row r="159" spans="1:66" x14ac:dyDescent="0.25">
      <c r="A159" s="3">
        <v>2022</v>
      </c>
      <c r="B159" s="4">
        <v>44835</v>
      </c>
      <c r="C159" s="4">
        <v>44865</v>
      </c>
      <c r="D159" t="s">
        <v>149</v>
      </c>
      <c r="E159" t="s">
        <v>153</v>
      </c>
      <c r="F159" t="s">
        <v>156</v>
      </c>
      <c r="G159">
        <v>4500008838</v>
      </c>
      <c r="H159" s="6" t="s">
        <v>288</v>
      </c>
      <c r="I159" s="7" t="s">
        <v>289</v>
      </c>
      <c r="J159" t="s">
        <v>428</v>
      </c>
      <c r="K159">
        <v>152</v>
      </c>
      <c r="L159" t="s">
        <v>581</v>
      </c>
      <c r="M159" t="s">
        <v>582</v>
      </c>
      <c r="N159" t="s">
        <v>583</v>
      </c>
      <c r="O159" t="s">
        <v>584</v>
      </c>
      <c r="P159" t="s">
        <v>585</v>
      </c>
      <c r="Q159" t="s">
        <v>164</v>
      </c>
      <c r="R159" t="s">
        <v>753</v>
      </c>
      <c r="S159">
        <v>201</v>
      </c>
      <c r="U159" t="s">
        <v>189</v>
      </c>
      <c r="V159" t="s">
        <v>824</v>
      </c>
      <c r="X159" t="s">
        <v>883</v>
      </c>
      <c r="Y159">
        <v>19</v>
      </c>
      <c r="Z159" t="s">
        <v>862</v>
      </c>
      <c r="AA159">
        <v>19</v>
      </c>
      <c r="AB159" t="s">
        <v>250</v>
      </c>
      <c r="AC159">
        <v>64349</v>
      </c>
      <c r="AH159" t="s">
        <v>930</v>
      </c>
      <c r="AI159" t="s">
        <v>930</v>
      </c>
      <c r="AJ159">
        <v>4500008838</v>
      </c>
      <c r="AN159" s="10">
        <v>1440</v>
      </c>
      <c r="AO159" s="10">
        <v>1670.4</v>
      </c>
      <c r="AP159" s="8">
        <v>0</v>
      </c>
      <c r="AQ159" s="8">
        <v>0</v>
      </c>
      <c r="AR159" s="8" t="s">
        <v>931</v>
      </c>
      <c r="AS159" s="8"/>
      <c r="AT159" s="8" t="s">
        <v>932</v>
      </c>
      <c r="BA159" s="5" t="s">
        <v>933</v>
      </c>
      <c r="BB159" s="11" t="s">
        <v>934</v>
      </c>
      <c r="BD159" t="s">
        <v>255</v>
      </c>
      <c r="BE159">
        <v>1</v>
      </c>
      <c r="BK159" t="s">
        <v>935</v>
      </c>
      <c r="BL159" s="4">
        <v>44865</v>
      </c>
      <c r="BM159" s="4">
        <v>44865</v>
      </c>
      <c r="BN159" s="12" t="s">
        <v>936</v>
      </c>
    </row>
    <row r="160" spans="1:66" x14ac:dyDescent="0.25">
      <c r="A160" s="3">
        <v>2022</v>
      </c>
      <c r="B160" s="4">
        <v>44835</v>
      </c>
      <c r="C160" s="4">
        <v>44865</v>
      </c>
      <c r="D160" t="s">
        <v>149</v>
      </c>
      <c r="E160" t="s">
        <v>153</v>
      </c>
      <c r="F160" t="s">
        <v>156</v>
      </c>
      <c r="G160">
        <v>4500008839</v>
      </c>
      <c r="H160" s="6" t="s">
        <v>288</v>
      </c>
      <c r="I160" s="7" t="s">
        <v>289</v>
      </c>
      <c r="J160" t="s">
        <v>429</v>
      </c>
      <c r="K160">
        <v>153</v>
      </c>
      <c r="O160" t="s">
        <v>621</v>
      </c>
      <c r="P160" t="s">
        <v>622</v>
      </c>
      <c r="Q160" t="s">
        <v>158</v>
      </c>
      <c r="R160" t="s">
        <v>765</v>
      </c>
      <c r="S160">
        <v>1310</v>
      </c>
      <c r="U160" t="s">
        <v>189</v>
      </c>
      <c r="V160" t="s">
        <v>833</v>
      </c>
      <c r="X160" t="s">
        <v>892</v>
      </c>
      <c r="Y160">
        <v>21</v>
      </c>
      <c r="Z160" t="s">
        <v>926</v>
      </c>
      <c r="AA160">
        <v>19</v>
      </c>
      <c r="AB160" t="s">
        <v>250</v>
      </c>
      <c r="AC160">
        <v>66058</v>
      </c>
      <c r="AH160" t="s">
        <v>930</v>
      </c>
      <c r="AI160" t="s">
        <v>930</v>
      </c>
      <c r="AJ160">
        <v>4500008839</v>
      </c>
      <c r="AN160" s="10">
        <v>473.83620689655203</v>
      </c>
      <c r="AO160" s="10">
        <v>549.65</v>
      </c>
      <c r="AP160" s="8">
        <v>0</v>
      </c>
      <c r="AQ160" s="8">
        <v>0</v>
      </c>
      <c r="AR160" s="8" t="s">
        <v>931</v>
      </c>
      <c r="AS160" s="8"/>
      <c r="AT160" s="8" t="s">
        <v>932</v>
      </c>
      <c r="BA160" s="5" t="s">
        <v>933</v>
      </c>
      <c r="BB160" s="11" t="s">
        <v>934</v>
      </c>
      <c r="BD160" t="s">
        <v>255</v>
      </c>
      <c r="BE160">
        <v>1</v>
      </c>
      <c r="BK160" t="s">
        <v>935</v>
      </c>
      <c r="BL160" s="4">
        <v>44865</v>
      </c>
      <c r="BM160" s="4">
        <v>44865</v>
      </c>
      <c r="BN160" s="12" t="s">
        <v>936</v>
      </c>
    </row>
    <row r="161" spans="1:66" x14ac:dyDescent="0.25">
      <c r="A161" s="3">
        <v>2022</v>
      </c>
      <c r="B161" s="4">
        <v>44835</v>
      </c>
      <c r="C161" s="4">
        <v>44865</v>
      </c>
      <c r="D161" t="s">
        <v>149</v>
      </c>
      <c r="E161" t="s">
        <v>153</v>
      </c>
      <c r="F161" t="s">
        <v>156</v>
      </c>
      <c r="G161">
        <v>4500008840</v>
      </c>
      <c r="H161" s="6" t="s">
        <v>288</v>
      </c>
      <c r="I161" s="7" t="s">
        <v>289</v>
      </c>
      <c r="J161" t="s">
        <v>430</v>
      </c>
      <c r="K161">
        <v>154</v>
      </c>
      <c r="O161" t="s">
        <v>621</v>
      </c>
      <c r="P161" t="s">
        <v>622</v>
      </c>
      <c r="Q161" t="s">
        <v>158</v>
      </c>
      <c r="R161" t="s">
        <v>765</v>
      </c>
      <c r="S161">
        <v>1310</v>
      </c>
      <c r="U161" t="s">
        <v>189</v>
      </c>
      <c r="V161" t="s">
        <v>833</v>
      </c>
      <c r="X161" t="s">
        <v>892</v>
      </c>
      <c r="Y161">
        <v>21</v>
      </c>
      <c r="Z161" t="s">
        <v>926</v>
      </c>
      <c r="AA161">
        <v>19</v>
      </c>
      <c r="AB161" t="s">
        <v>250</v>
      </c>
      <c r="AC161">
        <v>66058</v>
      </c>
      <c r="AH161" t="s">
        <v>930</v>
      </c>
      <c r="AI161" t="s">
        <v>930</v>
      </c>
      <c r="AJ161">
        <v>4500008840</v>
      </c>
      <c r="AN161" s="10">
        <v>660.81896551724105</v>
      </c>
      <c r="AO161" s="10">
        <v>766.55</v>
      </c>
      <c r="AP161" s="8">
        <v>0</v>
      </c>
      <c r="AQ161" s="8">
        <v>0</v>
      </c>
      <c r="AR161" s="8" t="s">
        <v>931</v>
      </c>
      <c r="AS161" s="8"/>
      <c r="AT161" s="8" t="s">
        <v>932</v>
      </c>
      <c r="BA161" s="5" t="s">
        <v>933</v>
      </c>
      <c r="BB161" s="11" t="s">
        <v>934</v>
      </c>
      <c r="BD161" t="s">
        <v>255</v>
      </c>
      <c r="BE161">
        <v>1</v>
      </c>
      <c r="BK161" t="s">
        <v>935</v>
      </c>
      <c r="BL161" s="4">
        <v>44865</v>
      </c>
      <c r="BM161" s="4">
        <v>44865</v>
      </c>
      <c r="BN161" s="12" t="s">
        <v>936</v>
      </c>
    </row>
    <row r="162" spans="1:66" x14ac:dyDescent="0.25">
      <c r="A162" s="3">
        <v>2022</v>
      </c>
      <c r="B162" s="4">
        <v>44835</v>
      </c>
      <c r="C162" s="4">
        <v>44865</v>
      </c>
      <c r="D162" t="s">
        <v>149</v>
      </c>
      <c r="E162" t="s">
        <v>153</v>
      </c>
      <c r="F162" t="s">
        <v>156</v>
      </c>
      <c r="G162">
        <v>4500008841</v>
      </c>
      <c r="H162" s="6" t="s">
        <v>288</v>
      </c>
      <c r="I162" s="7" t="s">
        <v>289</v>
      </c>
      <c r="J162" t="s">
        <v>431</v>
      </c>
      <c r="K162">
        <v>155</v>
      </c>
      <c r="O162" t="s">
        <v>657</v>
      </c>
      <c r="P162" t="s">
        <v>658</v>
      </c>
      <c r="Q162" t="s">
        <v>164</v>
      </c>
      <c r="R162" t="s">
        <v>778</v>
      </c>
      <c r="S162">
        <v>2057</v>
      </c>
      <c r="U162" t="s">
        <v>189</v>
      </c>
      <c r="V162" t="s">
        <v>844</v>
      </c>
      <c r="X162" t="s">
        <v>905</v>
      </c>
      <c r="Y162">
        <v>39</v>
      </c>
      <c r="Z162" t="s">
        <v>904</v>
      </c>
      <c r="AA162">
        <v>19</v>
      </c>
      <c r="AB162" t="s">
        <v>250</v>
      </c>
      <c r="AC162">
        <v>64720</v>
      </c>
      <c r="AH162" t="s">
        <v>930</v>
      </c>
      <c r="AI162" t="s">
        <v>930</v>
      </c>
      <c r="AJ162">
        <v>4500008841</v>
      </c>
      <c r="AN162" s="10">
        <v>1335</v>
      </c>
      <c r="AO162" s="10">
        <v>1548.6</v>
      </c>
      <c r="AP162" s="8">
        <v>0</v>
      </c>
      <c r="AQ162" s="8">
        <v>0</v>
      </c>
      <c r="AR162" s="8" t="s">
        <v>931</v>
      </c>
      <c r="AS162" s="8"/>
      <c r="AT162" s="8" t="s">
        <v>932</v>
      </c>
      <c r="BA162" s="5" t="s">
        <v>933</v>
      </c>
      <c r="BB162" s="11" t="s">
        <v>934</v>
      </c>
      <c r="BD162" t="s">
        <v>255</v>
      </c>
      <c r="BE162">
        <v>1</v>
      </c>
      <c r="BK162" t="s">
        <v>935</v>
      </c>
      <c r="BL162" s="4">
        <v>44865</v>
      </c>
      <c r="BM162" s="4">
        <v>44865</v>
      </c>
      <c r="BN162" s="12" t="s">
        <v>936</v>
      </c>
    </row>
    <row r="163" spans="1:66" x14ac:dyDescent="0.25">
      <c r="A163" s="3">
        <v>2022</v>
      </c>
      <c r="B163" s="4">
        <v>44835</v>
      </c>
      <c r="C163" s="4">
        <v>44865</v>
      </c>
      <c r="D163" t="s">
        <v>149</v>
      </c>
      <c r="E163" t="s">
        <v>153</v>
      </c>
      <c r="F163" t="s">
        <v>156</v>
      </c>
      <c r="G163">
        <v>4500008842</v>
      </c>
      <c r="H163" s="6" t="s">
        <v>288</v>
      </c>
      <c r="I163" s="7" t="s">
        <v>289</v>
      </c>
      <c r="J163" t="s">
        <v>432</v>
      </c>
      <c r="K163">
        <v>156</v>
      </c>
      <c r="O163" t="s">
        <v>615</v>
      </c>
      <c r="P163" t="s">
        <v>616</v>
      </c>
      <c r="Q163" t="s">
        <v>183</v>
      </c>
      <c r="R163" t="s">
        <v>762</v>
      </c>
      <c r="S163">
        <v>435</v>
      </c>
      <c r="U163" t="s">
        <v>189</v>
      </c>
      <c r="V163" t="s">
        <v>810</v>
      </c>
      <c r="X163" t="s">
        <v>868</v>
      </c>
      <c r="Y163">
        <v>39</v>
      </c>
      <c r="Z163" t="s">
        <v>904</v>
      </c>
      <c r="AA163">
        <v>19</v>
      </c>
      <c r="AB163" t="s">
        <v>250</v>
      </c>
      <c r="AC163">
        <v>64000</v>
      </c>
      <c r="AH163" t="s">
        <v>930</v>
      </c>
      <c r="AI163" t="s">
        <v>930</v>
      </c>
      <c r="AJ163">
        <v>4500008842</v>
      </c>
      <c r="AN163" s="10">
        <v>403.5</v>
      </c>
      <c r="AO163" s="10">
        <v>468.06</v>
      </c>
      <c r="AP163" s="8">
        <v>0</v>
      </c>
      <c r="AQ163" s="8">
        <v>0</v>
      </c>
      <c r="AR163" s="8" t="s">
        <v>931</v>
      </c>
      <c r="AS163" s="8"/>
      <c r="AT163" s="8" t="s">
        <v>932</v>
      </c>
      <c r="BA163" s="5" t="s">
        <v>933</v>
      </c>
      <c r="BB163" s="11" t="s">
        <v>934</v>
      </c>
      <c r="BD163" t="s">
        <v>255</v>
      </c>
      <c r="BE163">
        <v>1</v>
      </c>
      <c r="BK163" t="s">
        <v>935</v>
      </c>
      <c r="BL163" s="4">
        <v>44865</v>
      </c>
      <c r="BM163" s="4">
        <v>44865</v>
      </c>
      <c r="BN163" s="12" t="s">
        <v>936</v>
      </c>
    </row>
    <row r="164" spans="1:66" x14ac:dyDescent="0.25">
      <c r="A164" s="3">
        <v>2022</v>
      </c>
      <c r="B164" s="4">
        <v>44835</v>
      </c>
      <c r="C164" s="4">
        <v>44865</v>
      </c>
      <c r="D164" t="s">
        <v>149</v>
      </c>
      <c r="E164" t="s">
        <v>153</v>
      </c>
      <c r="F164" t="s">
        <v>156</v>
      </c>
      <c r="G164">
        <v>4500008843</v>
      </c>
      <c r="H164" s="6" t="s">
        <v>288</v>
      </c>
      <c r="I164" s="7" t="s">
        <v>289</v>
      </c>
      <c r="J164" t="s">
        <v>433</v>
      </c>
      <c r="K164">
        <v>157</v>
      </c>
      <c r="O164" t="s">
        <v>657</v>
      </c>
      <c r="P164" t="s">
        <v>658</v>
      </c>
      <c r="Q164" t="s">
        <v>164</v>
      </c>
      <c r="R164" t="s">
        <v>778</v>
      </c>
      <c r="S164">
        <v>2057</v>
      </c>
      <c r="U164" t="s">
        <v>189</v>
      </c>
      <c r="V164" t="s">
        <v>844</v>
      </c>
      <c r="X164" t="s">
        <v>905</v>
      </c>
      <c r="Y164">
        <v>39</v>
      </c>
      <c r="Z164" t="s">
        <v>904</v>
      </c>
      <c r="AA164">
        <v>19</v>
      </c>
      <c r="AB164" t="s">
        <v>250</v>
      </c>
      <c r="AC164">
        <v>64720</v>
      </c>
      <c r="AH164" t="s">
        <v>930</v>
      </c>
      <c r="AI164" t="s">
        <v>930</v>
      </c>
      <c r="AJ164">
        <v>4500008843</v>
      </c>
      <c r="AN164" s="10">
        <v>1972</v>
      </c>
      <c r="AO164" s="10">
        <v>2287.52</v>
      </c>
      <c r="AP164" s="8">
        <v>0</v>
      </c>
      <c r="AQ164" s="8">
        <v>0</v>
      </c>
      <c r="AR164" s="8" t="s">
        <v>931</v>
      </c>
      <c r="AS164" s="8"/>
      <c r="AT164" s="8" t="s">
        <v>932</v>
      </c>
      <c r="BA164" s="5" t="s">
        <v>933</v>
      </c>
      <c r="BB164" s="11" t="s">
        <v>934</v>
      </c>
      <c r="BD164" t="s">
        <v>255</v>
      </c>
      <c r="BE164">
        <v>1</v>
      </c>
      <c r="BK164" t="s">
        <v>935</v>
      </c>
      <c r="BL164" s="4">
        <v>44865</v>
      </c>
      <c r="BM164" s="4">
        <v>44865</v>
      </c>
      <c r="BN164" s="12" t="s">
        <v>936</v>
      </c>
    </row>
    <row r="165" spans="1:66" x14ac:dyDescent="0.25">
      <c r="A165" s="3">
        <v>2022</v>
      </c>
      <c r="B165" s="4">
        <v>44835</v>
      </c>
      <c r="C165" s="4">
        <v>44865</v>
      </c>
      <c r="D165" t="s">
        <v>149</v>
      </c>
      <c r="E165" t="s">
        <v>153</v>
      </c>
      <c r="F165" t="s">
        <v>156</v>
      </c>
      <c r="G165">
        <v>4500008844</v>
      </c>
      <c r="H165" s="6" t="s">
        <v>288</v>
      </c>
      <c r="I165" s="7" t="s">
        <v>289</v>
      </c>
      <c r="J165" t="s">
        <v>434</v>
      </c>
      <c r="K165">
        <v>158</v>
      </c>
      <c r="O165" t="s">
        <v>534</v>
      </c>
      <c r="P165" t="s">
        <v>535</v>
      </c>
      <c r="Q165" t="s">
        <v>164</v>
      </c>
      <c r="R165" t="s">
        <v>737</v>
      </c>
      <c r="S165">
        <v>135</v>
      </c>
      <c r="U165" t="s">
        <v>189</v>
      </c>
      <c r="V165" t="s">
        <v>809</v>
      </c>
      <c r="X165" t="s">
        <v>867</v>
      </c>
      <c r="Y165">
        <v>39</v>
      </c>
      <c r="Z165" t="s">
        <v>904</v>
      </c>
      <c r="AA165">
        <v>19</v>
      </c>
      <c r="AB165" t="s">
        <v>250</v>
      </c>
      <c r="AC165">
        <v>64900</v>
      </c>
      <c r="AH165" t="s">
        <v>930</v>
      </c>
      <c r="AI165" t="s">
        <v>930</v>
      </c>
      <c r="AJ165">
        <v>4500008844</v>
      </c>
      <c r="AN165" s="10">
        <v>34500</v>
      </c>
      <c r="AO165" s="10">
        <v>40020</v>
      </c>
      <c r="AP165" s="8">
        <v>0</v>
      </c>
      <c r="AQ165" s="8">
        <v>0</v>
      </c>
      <c r="AR165" s="8" t="s">
        <v>931</v>
      </c>
      <c r="AS165" s="8"/>
      <c r="AT165" s="8" t="s">
        <v>932</v>
      </c>
      <c r="BA165" s="5" t="s">
        <v>933</v>
      </c>
      <c r="BB165" s="11" t="s">
        <v>934</v>
      </c>
      <c r="BD165" t="s">
        <v>255</v>
      </c>
      <c r="BE165">
        <v>1</v>
      </c>
      <c r="BK165" t="s">
        <v>935</v>
      </c>
      <c r="BL165" s="4">
        <v>44865</v>
      </c>
      <c r="BM165" s="4">
        <v>44865</v>
      </c>
      <c r="BN165" s="12" t="s">
        <v>936</v>
      </c>
    </row>
    <row r="166" spans="1:66" x14ac:dyDescent="0.25">
      <c r="A166" s="3">
        <v>2022</v>
      </c>
      <c r="B166" s="4">
        <v>44835</v>
      </c>
      <c r="C166" s="4">
        <v>44865</v>
      </c>
      <c r="D166" t="s">
        <v>149</v>
      </c>
      <c r="E166" t="s">
        <v>153</v>
      </c>
      <c r="F166" t="s">
        <v>156</v>
      </c>
      <c r="G166">
        <v>4500008845</v>
      </c>
      <c r="H166" s="6" t="s">
        <v>288</v>
      </c>
      <c r="I166" s="7" t="s">
        <v>289</v>
      </c>
      <c r="J166" t="s">
        <v>435</v>
      </c>
      <c r="K166">
        <v>159</v>
      </c>
      <c r="O166" t="s">
        <v>611</v>
      </c>
      <c r="P166" t="s">
        <v>612</v>
      </c>
      <c r="Q166" t="s">
        <v>164</v>
      </c>
      <c r="R166" t="s">
        <v>760</v>
      </c>
      <c r="S166">
        <v>1604</v>
      </c>
      <c r="U166" t="s">
        <v>189</v>
      </c>
      <c r="V166" t="s">
        <v>818</v>
      </c>
      <c r="X166" t="s">
        <v>868</v>
      </c>
      <c r="Y166">
        <v>39</v>
      </c>
      <c r="Z166" t="s">
        <v>904</v>
      </c>
      <c r="AA166">
        <v>19</v>
      </c>
      <c r="AB166" t="s">
        <v>250</v>
      </c>
      <c r="AC166">
        <v>64000</v>
      </c>
      <c r="AH166" t="s">
        <v>930</v>
      </c>
      <c r="AI166" t="s">
        <v>930</v>
      </c>
      <c r="AJ166">
        <v>4500008845</v>
      </c>
      <c r="AN166" s="10">
        <v>115575</v>
      </c>
      <c r="AO166" s="10">
        <v>134067</v>
      </c>
      <c r="AP166" s="8">
        <v>0</v>
      </c>
      <c r="AQ166" s="8">
        <v>0</v>
      </c>
      <c r="AR166" s="8" t="s">
        <v>931</v>
      </c>
      <c r="AS166" s="8"/>
      <c r="AT166" s="8" t="s">
        <v>932</v>
      </c>
      <c r="BA166" s="5" t="s">
        <v>933</v>
      </c>
      <c r="BB166" s="11" t="s">
        <v>934</v>
      </c>
      <c r="BD166" t="s">
        <v>255</v>
      </c>
      <c r="BE166">
        <v>1</v>
      </c>
      <c r="BK166" t="s">
        <v>935</v>
      </c>
      <c r="BL166" s="4">
        <v>44865</v>
      </c>
      <c r="BM166" s="4">
        <v>44865</v>
      </c>
      <c r="BN166" s="12" t="s">
        <v>936</v>
      </c>
    </row>
    <row r="167" spans="1:66" x14ac:dyDescent="0.25">
      <c r="A167" s="3">
        <v>2022</v>
      </c>
      <c r="B167" s="4">
        <v>44835</v>
      </c>
      <c r="C167" s="4">
        <v>44865</v>
      </c>
      <c r="D167" t="s">
        <v>149</v>
      </c>
      <c r="E167" t="s">
        <v>153</v>
      </c>
      <c r="F167" t="s">
        <v>156</v>
      </c>
      <c r="G167">
        <v>4500008846</v>
      </c>
      <c r="H167" s="6" t="s">
        <v>288</v>
      </c>
      <c r="I167" s="7" t="s">
        <v>289</v>
      </c>
      <c r="J167" t="s">
        <v>436</v>
      </c>
      <c r="K167">
        <v>160</v>
      </c>
      <c r="O167" t="s">
        <v>655</v>
      </c>
      <c r="P167" t="s">
        <v>656</v>
      </c>
      <c r="Q167" t="s">
        <v>164</v>
      </c>
      <c r="R167" t="s">
        <v>777</v>
      </c>
      <c r="S167">
        <v>612</v>
      </c>
      <c r="U167" t="s">
        <v>189</v>
      </c>
      <c r="V167" t="s">
        <v>818</v>
      </c>
      <c r="X167" t="s">
        <v>882</v>
      </c>
      <c r="Y167">
        <v>26</v>
      </c>
      <c r="Z167" t="s">
        <v>924</v>
      </c>
      <c r="AA167">
        <v>19</v>
      </c>
      <c r="AB167" t="s">
        <v>250</v>
      </c>
      <c r="AC167">
        <v>67100</v>
      </c>
      <c r="AH167" t="s">
        <v>930</v>
      </c>
      <c r="AI167" t="s">
        <v>930</v>
      </c>
      <c r="AJ167">
        <v>4500008846</v>
      </c>
      <c r="AN167" s="10">
        <v>56525</v>
      </c>
      <c r="AO167" s="10">
        <v>65569</v>
      </c>
      <c r="AP167" s="8">
        <v>0</v>
      </c>
      <c r="AQ167" s="8">
        <v>0</v>
      </c>
      <c r="AR167" s="8" t="s">
        <v>931</v>
      </c>
      <c r="AS167" s="8"/>
      <c r="AT167" s="8" t="s">
        <v>932</v>
      </c>
      <c r="BA167" s="5" t="s">
        <v>933</v>
      </c>
      <c r="BB167" s="11" t="s">
        <v>934</v>
      </c>
      <c r="BD167" t="s">
        <v>255</v>
      </c>
      <c r="BE167">
        <v>1</v>
      </c>
      <c r="BK167" t="s">
        <v>935</v>
      </c>
      <c r="BL167" s="4">
        <v>44865</v>
      </c>
      <c r="BM167" s="4">
        <v>44865</v>
      </c>
      <c r="BN167" s="12" t="s">
        <v>936</v>
      </c>
    </row>
    <row r="168" spans="1:66" x14ac:dyDescent="0.25">
      <c r="A168" s="3">
        <v>2022</v>
      </c>
      <c r="B168" s="4">
        <v>44835</v>
      </c>
      <c r="C168" s="4">
        <v>44865</v>
      </c>
      <c r="D168" t="s">
        <v>149</v>
      </c>
      <c r="E168" t="s">
        <v>153</v>
      </c>
      <c r="F168" t="s">
        <v>156</v>
      </c>
      <c r="G168">
        <v>4500008847</v>
      </c>
      <c r="H168" s="6" t="s">
        <v>288</v>
      </c>
      <c r="I168" s="7" t="s">
        <v>289</v>
      </c>
      <c r="J168" t="s">
        <v>437</v>
      </c>
      <c r="K168">
        <v>161</v>
      </c>
      <c r="L168" t="s">
        <v>684</v>
      </c>
      <c r="M168" t="s">
        <v>685</v>
      </c>
      <c r="N168" t="s">
        <v>686</v>
      </c>
      <c r="O168" t="s">
        <v>687</v>
      </c>
      <c r="P168" t="s">
        <v>688</v>
      </c>
      <c r="Q168" t="s">
        <v>183</v>
      </c>
      <c r="R168" t="s">
        <v>787</v>
      </c>
      <c r="S168">
        <v>517</v>
      </c>
      <c r="U168" t="s">
        <v>189</v>
      </c>
      <c r="V168" t="s">
        <v>818</v>
      </c>
      <c r="X168" t="s">
        <v>913</v>
      </c>
      <c r="Y168">
        <v>39</v>
      </c>
      <c r="Z168" t="s">
        <v>904</v>
      </c>
      <c r="AA168">
        <v>19</v>
      </c>
      <c r="AB168" t="s">
        <v>250</v>
      </c>
      <c r="AC168">
        <v>64000</v>
      </c>
      <c r="AH168" t="s">
        <v>930</v>
      </c>
      <c r="AI168" t="s">
        <v>930</v>
      </c>
      <c r="AJ168">
        <v>4500008847</v>
      </c>
      <c r="AN168" s="10">
        <v>43560</v>
      </c>
      <c r="AO168" s="10">
        <v>50529.599999999999</v>
      </c>
      <c r="AP168" s="8">
        <v>0</v>
      </c>
      <c r="AQ168" s="8">
        <v>0</v>
      </c>
      <c r="AR168" s="8" t="s">
        <v>931</v>
      </c>
      <c r="AS168" s="8"/>
      <c r="AT168" s="8" t="s">
        <v>932</v>
      </c>
      <c r="BA168" s="5" t="s">
        <v>933</v>
      </c>
      <c r="BB168" s="11" t="s">
        <v>934</v>
      </c>
      <c r="BD168" t="s">
        <v>255</v>
      </c>
      <c r="BE168">
        <v>1</v>
      </c>
      <c r="BK168" t="s">
        <v>935</v>
      </c>
      <c r="BL168" s="4">
        <v>44865</v>
      </c>
      <c r="BM168" s="4">
        <v>44865</v>
      </c>
      <c r="BN168" s="12" t="s">
        <v>936</v>
      </c>
    </row>
    <row r="169" spans="1:66" x14ac:dyDescent="0.25">
      <c r="A169" s="3">
        <v>2022</v>
      </c>
      <c r="B169" s="4">
        <v>44835</v>
      </c>
      <c r="C169" s="4">
        <v>44865</v>
      </c>
      <c r="D169" t="s">
        <v>149</v>
      </c>
      <c r="E169" t="s">
        <v>153</v>
      </c>
      <c r="F169" t="s">
        <v>156</v>
      </c>
      <c r="G169">
        <v>4500008848</v>
      </c>
      <c r="H169" s="6" t="s">
        <v>288</v>
      </c>
      <c r="I169" s="7" t="s">
        <v>289</v>
      </c>
      <c r="J169" t="s">
        <v>438</v>
      </c>
      <c r="K169">
        <v>162</v>
      </c>
      <c r="L169" t="s">
        <v>684</v>
      </c>
      <c r="M169" t="s">
        <v>685</v>
      </c>
      <c r="N169" t="s">
        <v>686</v>
      </c>
      <c r="O169" t="s">
        <v>687</v>
      </c>
      <c r="P169" t="s">
        <v>688</v>
      </c>
      <c r="Q169" t="s">
        <v>183</v>
      </c>
      <c r="R169" t="s">
        <v>787</v>
      </c>
      <c r="S169">
        <v>517</v>
      </c>
      <c r="U169" t="s">
        <v>189</v>
      </c>
      <c r="V169" t="s">
        <v>818</v>
      </c>
      <c r="X169" t="s">
        <v>913</v>
      </c>
      <c r="Y169">
        <v>39</v>
      </c>
      <c r="Z169" t="s">
        <v>904</v>
      </c>
      <c r="AA169">
        <v>19</v>
      </c>
      <c r="AB169" t="s">
        <v>250</v>
      </c>
      <c r="AC169">
        <v>64000</v>
      </c>
      <c r="AH169" t="s">
        <v>930</v>
      </c>
      <c r="AI169" t="s">
        <v>930</v>
      </c>
      <c r="AJ169">
        <v>4500008848</v>
      </c>
      <c r="AN169" s="10">
        <v>21940</v>
      </c>
      <c r="AO169" s="10">
        <v>25450.400000000001</v>
      </c>
      <c r="AP169" s="8">
        <v>0</v>
      </c>
      <c r="AQ169" s="8">
        <v>0</v>
      </c>
      <c r="AR169" s="8" t="s">
        <v>931</v>
      </c>
      <c r="AS169" s="8"/>
      <c r="AT169" s="8" t="s">
        <v>932</v>
      </c>
      <c r="BA169" s="5" t="s">
        <v>933</v>
      </c>
      <c r="BB169" s="11" t="s">
        <v>934</v>
      </c>
      <c r="BD169" t="s">
        <v>255</v>
      </c>
      <c r="BE169">
        <v>1</v>
      </c>
      <c r="BK169" t="s">
        <v>935</v>
      </c>
      <c r="BL169" s="4">
        <v>44865</v>
      </c>
      <c r="BM169" s="4">
        <v>44865</v>
      </c>
      <c r="BN169" s="12" t="s">
        <v>936</v>
      </c>
    </row>
    <row r="170" spans="1:66" x14ac:dyDescent="0.25">
      <c r="A170" s="3">
        <v>2022</v>
      </c>
      <c r="B170" s="4">
        <v>44835</v>
      </c>
      <c r="C170" s="4">
        <v>44865</v>
      </c>
      <c r="D170" t="s">
        <v>149</v>
      </c>
      <c r="E170" t="s">
        <v>153</v>
      </c>
      <c r="F170" t="s">
        <v>156</v>
      </c>
      <c r="G170">
        <v>4500008849</v>
      </c>
      <c r="H170" s="6" t="s">
        <v>288</v>
      </c>
      <c r="I170" s="7" t="s">
        <v>289</v>
      </c>
      <c r="J170" t="s">
        <v>439</v>
      </c>
      <c r="K170">
        <v>163</v>
      </c>
      <c r="L170" t="s">
        <v>689</v>
      </c>
      <c r="M170" t="s">
        <v>663</v>
      </c>
      <c r="N170" t="s">
        <v>690</v>
      </c>
      <c r="O170" t="s">
        <v>691</v>
      </c>
      <c r="P170" t="s">
        <v>692</v>
      </c>
      <c r="Q170" t="s">
        <v>164</v>
      </c>
      <c r="R170" t="s">
        <v>788</v>
      </c>
      <c r="S170">
        <v>408</v>
      </c>
      <c r="U170" t="s">
        <v>189</v>
      </c>
      <c r="V170" t="s">
        <v>852</v>
      </c>
      <c r="X170" t="s">
        <v>914</v>
      </c>
      <c r="Y170">
        <v>26</v>
      </c>
      <c r="Z170" t="s">
        <v>924</v>
      </c>
      <c r="AA170">
        <v>19</v>
      </c>
      <c r="AB170" t="s">
        <v>250</v>
      </c>
      <c r="AC170">
        <v>67140</v>
      </c>
      <c r="AH170" t="s">
        <v>930</v>
      </c>
      <c r="AI170" t="s">
        <v>930</v>
      </c>
      <c r="AJ170">
        <v>4500008849</v>
      </c>
      <c r="AN170" s="10">
        <v>15600</v>
      </c>
      <c r="AO170" s="10">
        <v>18096</v>
      </c>
      <c r="AP170" s="8">
        <v>0</v>
      </c>
      <c r="AQ170" s="8">
        <v>0</v>
      </c>
      <c r="AR170" s="8" t="s">
        <v>931</v>
      </c>
      <c r="AS170" s="8"/>
      <c r="AT170" s="8" t="s">
        <v>932</v>
      </c>
      <c r="BA170" s="5" t="s">
        <v>933</v>
      </c>
      <c r="BB170" s="11" t="s">
        <v>934</v>
      </c>
      <c r="BD170" t="s">
        <v>255</v>
      </c>
      <c r="BE170">
        <v>1</v>
      </c>
      <c r="BK170" t="s">
        <v>935</v>
      </c>
      <c r="BL170" s="4">
        <v>44865</v>
      </c>
      <c r="BM170" s="4">
        <v>44865</v>
      </c>
      <c r="BN170" s="12" t="s">
        <v>936</v>
      </c>
    </row>
    <row r="171" spans="1:66" x14ac:dyDescent="0.25">
      <c r="A171" s="3">
        <v>2022</v>
      </c>
      <c r="B171" s="4">
        <v>44835</v>
      </c>
      <c r="C171" s="4">
        <v>44865</v>
      </c>
      <c r="D171" t="s">
        <v>149</v>
      </c>
      <c r="E171" t="s">
        <v>153</v>
      </c>
      <c r="F171" t="s">
        <v>156</v>
      </c>
      <c r="G171">
        <v>4500008850</v>
      </c>
      <c r="H171" s="6" t="s">
        <v>288</v>
      </c>
      <c r="I171" s="7" t="s">
        <v>289</v>
      </c>
      <c r="J171" t="s">
        <v>440</v>
      </c>
      <c r="K171">
        <v>164</v>
      </c>
      <c r="L171" t="s">
        <v>536</v>
      </c>
      <c r="M171" t="s">
        <v>537</v>
      </c>
      <c r="N171" t="s">
        <v>538</v>
      </c>
      <c r="O171" t="s">
        <v>539</v>
      </c>
      <c r="P171" t="s">
        <v>540</v>
      </c>
      <c r="Q171" t="s">
        <v>164</v>
      </c>
      <c r="R171" t="s">
        <v>738</v>
      </c>
      <c r="S171">
        <v>727</v>
      </c>
      <c r="U171" t="s">
        <v>189</v>
      </c>
      <c r="V171" t="s">
        <v>810</v>
      </c>
      <c r="X171" t="s">
        <v>868</v>
      </c>
      <c r="Y171">
        <v>39</v>
      </c>
      <c r="Z171" t="s">
        <v>904</v>
      </c>
      <c r="AA171">
        <v>19</v>
      </c>
      <c r="AB171" t="s">
        <v>250</v>
      </c>
      <c r="AC171">
        <v>64000</v>
      </c>
      <c r="AH171" t="s">
        <v>930</v>
      </c>
      <c r="AI171" t="s">
        <v>930</v>
      </c>
      <c r="AJ171">
        <v>4500008850</v>
      </c>
      <c r="AN171" s="10">
        <v>7812.5</v>
      </c>
      <c r="AO171" s="10">
        <v>9062.5</v>
      </c>
      <c r="AP171" s="8">
        <v>0</v>
      </c>
      <c r="AQ171" s="8">
        <v>0</v>
      </c>
      <c r="AR171" s="8" t="s">
        <v>931</v>
      </c>
      <c r="AS171" s="8"/>
      <c r="AT171" s="8" t="s">
        <v>932</v>
      </c>
      <c r="BA171" s="5" t="s">
        <v>933</v>
      </c>
      <c r="BB171" s="11" t="s">
        <v>934</v>
      </c>
      <c r="BD171" t="s">
        <v>255</v>
      </c>
      <c r="BE171">
        <v>1</v>
      </c>
      <c r="BK171" t="s">
        <v>935</v>
      </c>
      <c r="BL171" s="4">
        <v>44865</v>
      </c>
      <c r="BM171" s="4">
        <v>44865</v>
      </c>
      <c r="BN171" s="12" t="s">
        <v>936</v>
      </c>
    </row>
    <row r="172" spans="1:66" x14ac:dyDescent="0.25">
      <c r="A172" s="3">
        <v>2022</v>
      </c>
      <c r="B172" s="4">
        <v>44835</v>
      </c>
      <c r="C172" s="4">
        <v>44865</v>
      </c>
      <c r="D172" t="s">
        <v>149</v>
      </c>
      <c r="E172" t="s">
        <v>153</v>
      </c>
      <c r="F172" t="s">
        <v>156</v>
      </c>
      <c r="G172">
        <v>4500008851</v>
      </c>
      <c r="H172" s="6" t="s">
        <v>288</v>
      </c>
      <c r="I172" s="7" t="s">
        <v>289</v>
      </c>
      <c r="J172" t="s">
        <v>440</v>
      </c>
      <c r="K172">
        <v>165</v>
      </c>
      <c r="O172" t="s">
        <v>611</v>
      </c>
      <c r="P172" t="s">
        <v>612</v>
      </c>
      <c r="Q172" t="s">
        <v>164</v>
      </c>
      <c r="R172" t="s">
        <v>760</v>
      </c>
      <c r="S172">
        <v>1604</v>
      </c>
      <c r="U172" t="s">
        <v>189</v>
      </c>
      <c r="V172" t="s">
        <v>818</v>
      </c>
      <c r="X172" t="s">
        <v>868</v>
      </c>
      <c r="Y172">
        <v>39</v>
      </c>
      <c r="Z172" t="s">
        <v>904</v>
      </c>
      <c r="AA172">
        <v>19</v>
      </c>
      <c r="AB172" t="s">
        <v>250</v>
      </c>
      <c r="AC172">
        <v>64000</v>
      </c>
      <c r="AH172" t="s">
        <v>930</v>
      </c>
      <c r="AI172" t="s">
        <v>930</v>
      </c>
      <c r="AJ172">
        <v>4500008851</v>
      </c>
      <c r="AN172" s="10">
        <v>10098</v>
      </c>
      <c r="AO172" s="10">
        <v>11713.68</v>
      </c>
      <c r="AP172" s="8">
        <v>0</v>
      </c>
      <c r="AQ172" s="8">
        <v>0</v>
      </c>
      <c r="AR172" s="8" t="s">
        <v>931</v>
      </c>
      <c r="AS172" s="8"/>
      <c r="AT172" s="8" t="s">
        <v>932</v>
      </c>
      <c r="BA172" s="5" t="s">
        <v>933</v>
      </c>
      <c r="BB172" s="11" t="s">
        <v>934</v>
      </c>
      <c r="BD172" t="s">
        <v>255</v>
      </c>
      <c r="BE172">
        <v>1</v>
      </c>
      <c r="BK172" t="s">
        <v>935</v>
      </c>
      <c r="BL172" s="4">
        <v>44865</v>
      </c>
      <c r="BM172" s="4">
        <v>44865</v>
      </c>
      <c r="BN172" s="12" t="s">
        <v>936</v>
      </c>
    </row>
    <row r="173" spans="1:66" x14ac:dyDescent="0.25">
      <c r="A173" s="3">
        <v>2022</v>
      </c>
      <c r="B173" s="4">
        <v>44835</v>
      </c>
      <c r="C173" s="4">
        <v>44865</v>
      </c>
      <c r="D173" t="s">
        <v>149</v>
      </c>
      <c r="E173" t="s">
        <v>153</v>
      </c>
      <c r="F173" t="s">
        <v>156</v>
      </c>
      <c r="G173">
        <v>4500008852</v>
      </c>
      <c r="H173" s="6" t="s">
        <v>288</v>
      </c>
      <c r="I173" s="7" t="s">
        <v>289</v>
      </c>
      <c r="J173" t="s">
        <v>441</v>
      </c>
      <c r="K173">
        <v>166</v>
      </c>
      <c r="O173" t="s">
        <v>534</v>
      </c>
      <c r="P173" t="s">
        <v>535</v>
      </c>
      <c r="Q173" t="s">
        <v>164</v>
      </c>
      <c r="R173" t="s">
        <v>737</v>
      </c>
      <c r="S173">
        <v>135</v>
      </c>
      <c r="U173" t="s">
        <v>189</v>
      </c>
      <c r="V173" t="s">
        <v>809</v>
      </c>
      <c r="X173" t="s">
        <v>867</v>
      </c>
      <c r="Y173">
        <v>39</v>
      </c>
      <c r="Z173" t="s">
        <v>904</v>
      </c>
      <c r="AA173">
        <v>19</v>
      </c>
      <c r="AB173" t="s">
        <v>250</v>
      </c>
      <c r="AC173">
        <v>64900</v>
      </c>
      <c r="AH173" t="s">
        <v>930</v>
      </c>
      <c r="AI173" t="s">
        <v>930</v>
      </c>
      <c r="AJ173">
        <v>4500008852</v>
      </c>
      <c r="AN173" s="10">
        <v>5340</v>
      </c>
      <c r="AO173" s="10">
        <v>6194.4</v>
      </c>
      <c r="AP173" s="8">
        <v>0</v>
      </c>
      <c r="AQ173" s="8">
        <v>0</v>
      </c>
      <c r="AR173" s="8" t="s">
        <v>931</v>
      </c>
      <c r="AS173" s="8"/>
      <c r="AT173" s="8" t="s">
        <v>932</v>
      </c>
      <c r="BA173" s="5" t="s">
        <v>933</v>
      </c>
      <c r="BB173" s="11" t="s">
        <v>934</v>
      </c>
      <c r="BD173" t="s">
        <v>255</v>
      </c>
      <c r="BE173">
        <v>1</v>
      </c>
      <c r="BK173" t="s">
        <v>935</v>
      </c>
      <c r="BL173" s="4">
        <v>44865</v>
      </c>
      <c r="BM173" s="4">
        <v>44865</v>
      </c>
      <c r="BN173" s="12" t="s">
        <v>936</v>
      </c>
    </row>
    <row r="174" spans="1:66" x14ac:dyDescent="0.25">
      <c r="A174" s="3">
        <v>2022</v>
      </c>
      <c r="B174" s="4">
        <v>44835</v>
      </c>
      <c r="C174" s="4">
        <v>44865</v>
      </c>
      <c r="D174" t="s">
        <v>149</v>
      </c>
      <c r="E174" t="s">
        <v>153</v>
      </c>
      <c r="F174" t="s">
        <v>156</v>
      </c>
      <c r="G174">
        <v>4500008853</v>
      </c>
      <c r="H174" s="6" t="s">
        <v>288</v>
      </c>
      <c r="I174" s="7" t="s">
        <v>289</v>
      </c>
      <c r="J174" t="s">
        <v>441</v>
      </c>
      <c r="K174">
        <v>167</v>
      </c>
      <c r="O174" t="s">
        <v>621</v>
      </c>
      <c r="P174" t="s">
        <v>622</v>
      </c>
      <c r="Q174" t="s">
        <v>158</v>
      </c>
      <c r="R174" t="s">
        <v>765</v>
      </c>
      <c r="S174">
        <v>1310</v>
      </c>
      <c r="U174" t="s">
        <v>189</v>
      </c>
      <c r="V174" t="s">
        <v>833</v>
      </c>
      <c r="X174" t="s">
        <v>892</v>
      </c>
      <c r="Y174">
        <v>21</v>
      </c>
      <c r="Z174" t="s">
        <v>926</v>
      </c>
      <c r="AA174">
        <v>19</v>
      </c>
      <c r="AB174" t="s">
        <v>250</v>
      </c>
      <c r="AC174">
        <v>66058</v>
      </c>
      <c r="AH174" t="s">
        <v>930</v>
      </c>
      <c r="AI174" t="s">
        <v>930</v>
      </c>
      <c r="AJ174">
        <v>4500008853</v>
      </c>
      <c r="AN174" s="10">
        <v>33879.775862069</v>
      </c>
      <c r="AO174" s="10">
        <v>39300.54</v>
      </c>
      <c r="AP174" s="8">
        <v>0</v>
      </c>
      <c r="AQ174" s="8">
        <v>0</v>
      </c>
      <c r="AR174" s="8" t="s">
        <v>931</v>
      </c>
      <c r="AS174" s="8"/>
      <c r="AT174" s="8" t="s">
        <v>932</v>
      </c>
      <c r="BA174" s="5" t="s">
        <v>933</v>
      </c>
      <c r="BB174" s="11" t="s">
        <v>934</v>
      </c>
      <c r="BD174" t="s">
        <v>255</v>
      </c>
      <c r="BE174">
        <v>1</v>
      </c>
      <c r="BK174" t="s">
        <v>935</v>
      </c>
      <c r="BL174" s="4">
        <v>44865</v>
      </c>
      <c r="BM174" s="4">
        <v>44865</v>
      </c>
      <c r="BN174" s="12" t="s">
        <v>936</v>
      </c>
    </row>
    <row r="175" spans="1:66" x14ac:dyDescent="0.25">
      <c r="A175" s="3">
        <v>2022</v>
      </c>
      <c r="B175" s="4">
        <v>44835</v>
      </c>
      <c r="C175" s="4">
        <v>44865</v>
      </c>
      <c r="D175" t="s">
        <v>149</v>
      </c>
      <c r="E175" t="s">
        <v>153</v>
      </c>
      <c r="F175" t="s">
        <v>156</v>
      </c>
      <c r="G175">
        <v>4500008854</v>
      </c>
      <c r="H175" s="6" t="s">
        <v>288</v>
      </c>
      <c r="I175" s="7" t="s">
        <v>289</v>
      </c>
      <c r="J175" t="s">
        <v>442</v>
      </c>
      <c r="K175">
        <v>168</v>
      </c>
      <c r="O175" t="s">
        <v>534</v>
      </c>
      <c r="P175" t="s">
        <v>535</v>
      </c>
      <c r="Q175" t="s">
        <v>164</v>
      </c>
      <c r="R175" t="s">
        <v>737</v>
      </c>
      <c r="S175">
        <v>135</v>
      </c>
      <c r="U175" t="s">
        <v>189</v>
      </c>
      <c r="V175" t="s">
        <v>809</v>
      </c>
      <c r="X175" t="s">
        <v>867</v>
      </c>
      <c r="Y175">
        <v>39</v>
      </c>
      <c r="Z175" t="s">
        <v>904</v>
      </c>
      <c r="AA175">
        <v>19</v>
      </c>
      <c r="AB175" t="s">
        <v>250</v>
      </c>
      <c r="AC175">
        <v>64900</v>
      </c>
      <c r="AH175" t="s">
        <v>930</v>
      </c>
      <c r="AI175" t="s">
        <v>930</v>
      </c>
      <c r="AJ175">
        <v>4500008854</v>
      </c>
      <c r="AN175" s="10">
        <v>1705</v>
      </c>
      <c r="AO175" s="10">
        <v>1977.8</v>
      </c>
      <c r="AP175" s="8">
        <v>0</v>
      </c>
      <c r="AQ175" s="8">
        <v>0</v>
      </c>
      <c r="AR175" s="8" t="s">
        <v>931</v>
      </c>
      <c r="AS175" s="8"/>
      <c r="AT175" s="8" t="s">
        <v>932</v>
      </c>
      <c r="BA175" s="5" t="s">
        <v>933</v>
      </c>
      <c r="BB175" s="11" t="s">
        <v>934</v>
      </c>
      <c r="BD175" t="s">
        <v>255</v>
      </c>
      <c r="BE175">
        <v>1</v>
      </c>
      <c r="BK175" t="s">
        <v>935</v>
      </c>
      <c r="BL175" s="4">
        <v>44865</v>
      </c>
      <c r="BM175" s="4">
        <v>44865</v>
      </c>
      <c r="BN175" s="12" t="s">
        <v>936</v>
      </c>
    </row>
    <row r="176" spans="1:66" x14ac:dyDescent="0.25">
      <c r="A176" s="3">
        <v>2022</v>
      </c>
      <c r="B176" s="4">
        <v>44835</v>
      </c>
      <c r="C176" s="4">
        <v>44865</v>
      </c>
      <c r="D176" t="s">
        <v>149</v>
      </c>
      <c r="E176" t="s">
        <v>153</v>
      </c>
      <c r="F176" t="s">
        <v>156</v>
      </c>
      <c r="G176">
        <v>4500008855</v>
      </c>
      <c r="H176" s="6" t="s">
        <v>288</v>
      </c>
      <c r="I176" s="7" t="s">
        <v>289</v>
      </c>
      <c r="J176" t="s">
        <v>443</v>
      </c>
      <c r="K176">
        <v>169</v>
      </c>
      <c r="O176" t="s">
        <v>611</v>
      </c>
      <c r="P176" t="s">
        <v>612</v>
      </c>
      <c r="Q176" t="s">
        <v>164</v>
      </c>
      <c r="R176" t="s">
        <v>760</v>
      </c>
      <c r="S176">
        <v>1604</v>
      </c>
      <c r="U176" t="s">
        <v>189</v>
      </c>
      <c r="V176" t="s">
        <v>818</v>
      </c>
      <c r="X176" t="s">
        <v>868</v>
      </c>
      <c r="Y176">
        <v>39</v>
      </c>
      <c r="Z176" t="s">
        <v>904</v>
      </c>
      <c r="AA176">
        <v>19</v>
      </c>
      <c r="AB176" t="s">
        <v>250</v>
      </c>
      <c r="AC176">
        <v>64000</v>
      </c>
      <c r="AH176" t="s">
        <v>930</v>
      </c>
      <c r="AI176" t="s">
        <v>930</v>
      </c>
      <c r="AJ176">
        <v>4500008855</v>
      </c>
      <c r="AN176" s="10">
        <v>62592</v>
      </c>
      <c r="AO176" s="10">
        <v>72606.720000000001</v>
      </c>
      <c r="AP176" s="8">
        <v>0</v>
      </c>
      <c r="AQ176" s="8">
        <v>0</v>
      </c>
      <c r="AR176" s="8" t="s">
        <v>931</v>
      </c>
      <c r="AS176" s="8"/>
      <c r="AT176" s="8" t="s">
        <v>932</v>
      </c>
      <c r="BA176" s="5" t="s">
        <v>933</v>
      </c>
      <c r="BB176" s="11" t="s">
        <v>934</v>
      </c>
      <c r="BD176" t="s">
        <v>255</v>
      </c>
      <c r="BE176">
        <v>1</v>
      </c>
      <c r="BK176" t="s">
        <v>935</v>
      </c>
      <c r="BL176" s="4">
        <v>44865</v>
      </c>
      <c r="BM176" s="4">
        <v>44865</v>
      </c>
      <c r="BN176" s="12" t="s">
        <v>936</v>
      </c>
    </row>
    <row r="177" spans="1:66" x14ac:dyDescent="0.25">
      <c r="A177" s="3">
        <v>2022</v>
      </c>
      <c r="B177" s="4">
        <v>44835</v>
      </c>
      <c r="C177" s="4">
        <v>44865</v>
      </c>
      <c r="D177" t="s">
        <v>149</v>
      </c>
      <c r="E177" t="s">
        <v>153</v>
      </c>
      <c r="F177" t="s">
        <v>156</v>
      </c>
      <c r="G177">
        <v>4500008856</v>
      </c>
      <c r="H177" s="6" t="s">
        <v>288</v>
      </c>
      <c r="I177" s="7" t="s">
        <v>289</v>
      </c>
      <c r="J177" t="s">
        <v>444</v>
      </c>
      <c r="K177">
        <v>170</v>
      </c>
      <c r="O177" t="s">
        <v>623</v>
      </c>
      <c r="P177" t="s">
        <v>624</v>
      </c>
      <c r="Q177" t="s">
        <v>164</v>
      </c>
      <c r="R177" t="s">
        <v>760</v>
      </c>
      <c r="S177">
        <v>512</v>
      </c>
      <c r="U177" t="s">
        <v>189</v>
      </c>
      <c r="V177" t="s">
        <v>818</v>
      </c>
      <c r="X177" t="s">
        <v>893</v>
      </c>
      <c r="Y177">
        <v>39</v>
      </c>
      <c r="Z177" t="s">
        <v>904</v>
      </c>
      <c r="AA177">
        <v>19</v>
      </c>
      <c r="AB177" t="s">
        <v>250</v>
      </c>
      <c r="AC177">
        <v>64000</v>
      </c>
      <c r="AH177" t="s">
        <v>930</v>
      </c>
      <c r="AI177" t="s">
        <v>930</v>
      </c>
      <c r="AJ177">
        <v>4500008856</v>
      </c>
      <c r="AN177" s="10">
        <v>82880</v>
      </c>
      <c r="AO177" s="10">
        <v>96140.800000000003</v>
      </c>
      <c r="AP177" s="8">
        <v>0</v>
      </c>
      <c r="AQ177" s="8">
        <v>0</v>
      </c>
      <c r="AR177" s="8" t="s">
        <v>931</v>
      </c>
      <c r="AS177" s="8"/>
      <c r="AT177" s="8" t="s">
        <v>932</v>
      </c>
      <c r="BA177" s="5" t="s">
        <v>933</v>
      </c>
      <c r="BB177" s="11" t="s">
        <v>934</v>
      </c>
      <c r="BD177" t="s">
        <v>255</v>
      </c>
      <c r="BE177">
        <v>1</v>
      </c>
      <c r="BK177" t="s">
        <v>935</v>
      </c>
      <c r="BL177" s="4">
        <v>44865</v>
      </c>
      <c r="BM177" s="4">
        <v>44865</v>
      </c>
      <c r="BN177" s="12" t="s">
        <v>936</v>
      </c>
    </row>
    <row r="178" spans="1:66" x14ac:dyDescent="0.25">
      <c r="A178" s="3">
        <v>2022</v>
      </c>
      <c r="B178" s="4">
        <v>44835</v>
      </c>
      <c r="C178" s="4">
        <v>44865</v>
      </c>
      <c r="D178" t="s">
        <v>149</v>
      </c>
      <c r="E178" t="s">
        <v>153</v>
      </c>
      <c r="F178" t="s">
        <v>156</v>
      </c>
      <c r="G178">
        <v>4500008857</v>
      </c>
      <c r="H178" s="6" t="s">
        <v>288</v>
      </c>
      <c r="I178" s="7" t="s">
        <v>289</v>
      </c>
      <c r="J178" t="s">
        <v>445</v>
      </c>
      <c r="K178">
        <v>171</v>
      </c>
      <c r="O178" t="s">
        <v>617</v>
      </c>
      <c r="P178" t="s">
        <v>618</v>
      </c>
      <c r="Q178" t="s">
        <v>164</v>
      </c>
      <c r="R178" t="s">
        <v>763</v>
      </c>
      <c r="S178">
        <v>435</v>
      </c>
      <c r="U178" t="s">
        <v>189</v>
      </c>
      <c r="V178" t="s">
        <v>831</v>
      </c>
      <c r="X178" t="s">
        <v>890</v>
      </c>
      <c r="Y178">
        <v>19</v>
      </c>
      <c r="Z178" t="s">
        <v>862</v>
      </c>
      <c r="AA178">
        <v>19</v>
      </c>
      <c r="AB178" t="s">
        <v>250</v>
      </c>
      <c r="AC178">
        <v>66220</v>
      </c>
      <c r="AH178" t="s">
        <v>930</v>
      </c>
      <c r="AI178" t="s">
        <v>930</v>
      </c>
      <c r="AJ178">
        <v>4500008857</v>
      </c>
      <c r="AN178" s="10">
        <v>8777.4396551724094</v>
      </c>
      <c r="AO178" s="10">
        <v>10181.83</v>
      </c>
      <c r="AP178" s="8">
        <v>0</v>
      </c>
      <c r="AQ178" s="8">
        <v>0</v>
      </c>
      <c r="AR178" s="8" t="s">
        <v>931</v>
      </c>
      <c r="AS178" s="8"/>
      <c r="AT178" s="8" t="s">
        <v>932</v>
      </c>
      <c r="BA178" s="5" t="s">
        <v>933</v>
      </c>
      <c r="BB178" s="11" t="s">
        <v>934</v>
      </c>
      <c r="BD178" t="s">
        <v>255</v>
      </c>
      <c r="BE178">
        <v>1</v>
      </c>
      <c r="BK178" t="s">
        <v>935</v>
      </c>
      <c r="BL178" s="4">
        <v>44865</v>
      </c>
      <c r="BM178" s="4">
        <v>44865</v>
      </c>
      <c r="BN178" s="12" t="s">
        <v>936</v>
      </c>
    </row>
    <row r="179" spans="1:66" x14ac:dyDescent="0.25">
      <c r="A179" s="3">
        <v>2022</v>
      </c>
      <c r="B179" s="4">
        <v>44835</v>
      </c>
      <c r="C179" s="4">
        <v>44865</v>
      </c>
      <c r="D179" t="s">
        <v>149</v>
      </c>
      <c r="E179" t="s">
        <v>153</v>
      </c>
      <c r="F179" t="s">
        <v>156</v>
      </c>
      <c r="G179">
        <v>4500008858</v>
      </c>
      <c r="H179" s="6" t="s">
        <v>288</v>
      </c>
      <c r="I179" s="7" t="s">
        <v>289</v>
      </c>
      <c r="J179" t="s">
        <v>446</v>
      </c>
      <c r="K179">
        <v>172</v>
      </c>
      <c r="O179" t="s">
        <v>657</v>
      </c>
      <c r="P179" t="s">
        <v>658</v>
      </c>
      <c r="Q179" t="s">
        <v>164</v>
      </c>
      <c r="R179" t="s">
        <v>778</v>
      </c>
      <c r="S179">
        <v>2057</v>
      </c>
      <c r="U179" t="s">
        <v>189</v>
      </c>
      <c r="V179" t="s">
        <v>844</v>
      </c>
      <c r="X179" t="s">
        <v>905</v>
      </c>
      <c r="Y179">
        <v>39</v>
      </c>
      <c r="Z179" t="s">
        <v>904</v>
      </c>
      <c r="AA179">
        <v>19</v>
      </c>
      <c r="AB179" t="s">
        <v>250</v>
      </c>
      <c r="AC179">
        <v>64720</v>
      </c>
      <c r="AH179" t="s">
        <v>930</v>
      </c>
      <c r="AI179" t="s">
        <v>930</v>
      </c>
      <c r="AJ179">
        <v>4500008858</v>
      </c>
      <c r="AN179" s="10">
        <v>3660</v>
      </c>
      <c r="AO179" s="10">
        <v>4245.6000000000004</v>
      </c>
      <c r="AP179" s="8">
        <v>0</v>
      </c>
      <c r="AQ179" s="8">
        <v>0</v>
      </c>
      <c r="AR179" s="8" t="s">
        <v>931</v>
      </c>
      <c r="AS179" s="8"/>
      <c r="AT179" s="8" t="s">
        <v>932</v>
      </c>
      <c r="BA179" s="5" t="s">
        <v>933</v>
      </c>
      <c r="BB179" s="11" t="s">
        <v>934</v>
      </c>
      <c r="BD179" t="s">
        <v>255</v>
      </c>
      <c r="BE179">
        <v>1</v>
      </c>
      <c r="BK179" t="s">
        <v>935</v>
      </c>
      <c r="BL179" s="4">
        <v>44865</v>
      </c>
      <c r="BM179" s="4">
        <v>44865</v>
      </c>
      <c r="BN179" s="12" t="s">
        <v>936</v>
      </c>
    </row>
    <row r="180" spans="1:66" x14ac:dyDescent="0.25">
      <c r="A180" s="3">
        <v>2022</v>
      </c>
      <c r="B180" s="4">
        <v>44835</v>
      </c>
      <c r="C180" s="4">
        <v>44865</v>
      </c>
      <c r="D180" t="s">
        <v>149</v>
      </c>
      <c r="E180" t="s">
        <v>153</v>
      </c>
      <c r="F180" t="s">
        <v>156</v>
      </c>
      <c r="G180">
        <v>4500008859</v>
      </c>
      <c r="H180" s="6" t="s">
        <v>288</v>
      </c>
      <c r="I180" s="7" t="s">
        <v>289</v>
      </c>
      <c r="J180" t="s">
        <v>447</v>
      </c>
      <c r="K180">
        <v>173</v>
      </c>
      <c r="L180" t="s">
        <v>536</v>
      </c>
      <c r="M180" t="s">
        <v>537</v>
      </c>
      <c r="N180" t="s">
        <v>538</v>
      </c>
      <c r="O180" t="s">
        <v>539</v>
      </c>
      <c r="P180" t="s">
        <v>540</v>
      </c>
      <c r="Q180" t="s">
        <v>164</v>
      </c>
      <c r="R180" t="s">
        <v>738</v>
      </c>
      <c r="S180">
        <v>727</v>
      </c>
      <c r="U180" t="s">
        <v>189</v>
      </c>
      <c r="V180" t="s">
        <v>810</v>
      </c>
      <c r="X180" t="s">
        <v>868</v>
      </c>
      <c r="Y180">
        <v>39</v>
      </c>
      <c r="Z180" t="s">
        <v>904</v>
      </c>
      <c r="AA180">
        <v>19</v>
      </c>
      <c r="AB180" t="s">
        <v>250</v>
      </c>
      <c r="AC180">
        <v>64000</v>
      </c>
      <c r="AH180" t="s">
        <v>930</v>
      </c>
      <c r="AI180" t="s">
        <v>930</v>
      </c>
      <c r="AJ180">
        <v>4500008859</v>
      </c>
      <c r="AN180" s="10">
        <v>1405</v>
      </c>
      <c r="AO180" s="10">
        <v>1629.8</v>
      </c>
      <c r="AP180" s="8">
        <v>0</v>
      </c>
      <c r="AQ180" s="8">
        <v>0</v>
      </c>
      <c r="AR180" s="8" t="s">
        <v>931</v>
      </c>
      <c r="AS180" s="8"/>
      <c r="AT180" s="8" t="s">
        <v>932</v>
      </c>
      <c r="BA180" s="5" t="s">
        <v>933</v>
      </c>
      <c r="BB180" s="11" t="s">
        <v>934</v>
      </c>
      <c r="BD180" t="s">
        <v>255</v>
      </c>
      <c r="BE180">
        <v>1</v>
      </c>
      <c r="BK180" t="s">
        <v>935</v>
      </c>
      <c r="BL180" s="4">
        <v>44865</v>
      </c>
      <c r="BM180" s="4">
        <v>44865</v>
      </c>
      <c r="BN180" s="12" t="s">
        <v>936</v>
      </c>
    </row>
    <row r="181" spans="1:66" x14ac:dyDescent="0.25">
      <c r="A181" s="3">
        <v>2022</v>
      </c>
      <c r="B181" s="4">
        <v>44835</v>
      </c>
      <c r="C181" s="4">
        <v>44865</v>
      </c>
      <c r="D181" t="s">
        <v>149</v>
      </c>
      <c r="E181" t="s">
        <v>153</v>
      </c>
      <c r="F181" t="s">
        <v>156</v>
      </c>
      <c r="G181">
        <v>4500008860</v>
      </c>
      <c r="H181" s="6" t="s">
        <v>288</v>
      </c>
      <c r="I181" s="7" t="s">
        <v>289</v>
      </c>
      <c r="J181" t="s">
        <v>448</v>
      </c>
      <c r="K181">
        <v>174</v>
      </c>
      <c r="L181" t="s">
        <v>666</v>
      </c>
      <c r="M181" t="s">
        <v>667</v>
      </c>
      <c r="N181" t="s">
        <v>668</v>
      </c>
      <c r="O181" t="s">
        <v>669</v>
      </c>
      <c r="P181" t="s">
        <v>670</v>
      </c>
      <c r="Q181" t="s">
        <v>164</v>
      </c>
      <c r="R181" t="s">
        <v>781</v>
      </c>
      <c r="S181">
        <v>105</v>
      </c>
      <c r="U181" t="s">
        <v>189</v>
      </c>
      <c r="V181" t="s">
        <v>846</v>
      </c>
      <c r="X181" t="s">
        <v>908</v>
      </c>
      <c r="Y181">
        <v>39</v>
      </c>
      <c r="Z181" t="s">
        <v>904</v>
      </c>
      <c r="AA181">
        <v>19</v>
      </c>
      <c r="AB181" t="s">
        <v>250</v>
      </c>
      <c r="AC181">
        <v>64800</v>
      </c>
      <c r="AH181" t="s">
        <v>930</v>
      </c>
      <c r="AI181" t="s">
        <v>930</v>
      </c>
      <c r="AJ181">
        <v>4500008860</v>
      </c>
      <c r="AN181" s="10">
        <v>6150</v>
      </c>
      <c r="AO181" s="10">
        <v>7134</v>
      </c>
      <c r="AP181" s="8">
        <v>0</v>
      </c>
      <c r="AQ181" s="8">
        <v>0</v>
      </c>
      <c r="AR181" s="8" t="s">
        <v>931</v>
      </c>
      <c r="AS181" s="8"/>
      <c r="AT181" s="8" t="s">
        <v>932</v>
      </c>
      <c r="BA181" s="5" t="s">
        <v>933</v>
      </c>
      <c r="BB181" s="11" t="s">
        <v>934</v>
      </c>
      <c r="BD181" t="s">
        <v>255</v>
      </c>
      <c r="BE181">
        <v>1</v>
      </c>
      <c r="BK181" t="s">
        <v>935</v>
      </c>
      <c r="BL181" s="4">
        <v>44865</v>
      </c>
      <c r="BM181" s="4">
        <v>44865</v>
      </c>
      <c r="BN181" s="12" t="s">
        <v>936</v>
      </c>
    </row>
    <row r="182" spans="1:66" x14ac:dyDescent="0.25">
      <c r="A182" s="3">
        <v>2022</v>
      </c>
      <c r="B182" s="4">
        <v>44835</v>
      </c>
      <c r="C182" s="4">
        <v>44865</v>
      </c>
      <c r="D182" t="s">
        <v>149</v>
      </c>
      <c r="E182" t="s">
        <v>153</v>
      </c>
      <c r="F182" t="s">
        <v>156</v>
      </c>
      <c r="G182">
        <v>4500008861</v>
      </c>
      <c r="H182" s="6" t="s">
        <v>288</v>
      </c>
      <c r="I182" s="7" t="s">
        <v>289</v>
      </c>
      <c r="J182" t="s">
        <v>449</v>
      </c>
      <c r="K182">
        <v>175</v>
      </c>
      <c r="O182" t="s">
        <v>693</v>
      </c>
      <c r="P182" t="s">
        <v>694</v>
      </c>
      <c r="Q182" t="s">
        <v>164</v>
      </c>
      <c r="R182" t="s">
        <v>789</v>
      </c>
      <c r="S182">
        <v>810</v>
      </c>
      <c r="U182" t="s">
        <v>189</v>
      </c>
      <c r="V182" t="s">
        <v>853</v>
      </c>
      <c r="X182" t="s">
        <v>777</v>
      </c>
      <c r="Y182">
        <v>39</v>
      </c>
      <c r="Z182" t="s">
        <v>904</v>
      </c>
      <c r="AA182">
        <v>19</v>
      </c>
      <c r="AB182" t="s">
        <v>250</v>
      </c>
      <c r="AC182">
        <v>64720</v>
      </c>
      <c r="AH182" t="s">
        <v>930</v>
      </c>
      <c r="AI182" t="s">
        <v>930</v>
      </c>
      <c r="AJ182">
        <v>4500008861</v>
      </c>
      <c r="AN182" s="10">
        <v>24700</v>
      </c>
      <c r="AO182" s="10">
        <v>28652</v>
      </c>
      <c r="AP182" s="8">
        <v>0</v>
      </c>
      <c r="AQ182" s="8">
        <v>0</v>
      </c>
      <c r="AR182" s="8" t="s">
        <v>931</v>
      </c>
      <c r="AS182" s="8"/>
      <c r="AT182" s="8" t="s">
        <v>932</v>
      </c>
      <c r="BA182" s="5" t="s">
        <v>933</v>
      </c>
      <c r="BB182" s="11" t="s">
        <v>934</v>
      </c>
      <c r="BD182" t="s">
        <v>255</v>
      </c>
      <c r="BE182">
        <v>1</v>
      </c>
      <c r="BK182" t="s">
        <v>935</v>
      </c>
      <c r="BL182" s="4">
        <v>44865</v>
      </c>
      <c r="BM182" s="4">
        <v>44865</v>
      </c>
      <c r="BN182" s="12" t="s">
        <v>936</v>
      </c>
    </row>
    <row r="183" spans="1:66" x14ac:dyDescent="0.25">
      <c r="A183" s="3">
        <v>2022</v>
      </c>
      <c r="B183" s="4">
        <v>44835</v>
      </c>
      <c r="C183" s="4">
        <v>44865</v>
      </c>
      <c r="D183" t="s">
        <v>149</v>
      </c>
      <c r="E183" t="s">
        <v>153</v>
      </c>
      <c r="F183" t="s">
        <v>156</v>
      </c>
      <c r="G183">
        <v>4500008862</v>
      </c>
      <c r="H183" s="6" t="s">
        <v>288</v>
      </c>
      <c r="I183" s="7" t="s">
        <v>289</v>
      </c>
      <c r="J183" t="s">
        <v>450</v>
      </c>
      <c r="K183">
        <v>176</v>
      </c>
      <c r="O183" t="s">
        <v>615</v>
      </c>
      <c r="P183" t="s">
        <v>616</v>
      </c>
      <c r="Q183" t="s">
        <v>183</v>
      </c>
      <c r="R183" t="s">
        <v>762</v>
      </c>
      <c r="S183">
        <v>435</v>
      </c>
      <c r="U183" t="s">
        <v>189</v>
      </c>
      <c r="V183" t="s">
        <v>810</v>
      </c>
      <c r="X183" t="s">
        <v>868</v>
      </c>
      <c r="Y183">
        <v>39</v>
      </c>
      <c r="Z183" t="s">
        <v>904</v>
      </c>
      <c r="AA183">
        <v>19</v>
      </c>
      <c r="AB183" t="s">
        <v>250</v>
      </c>
      <c r="AC183">
        <v>64000</v>
      </c>
      <c r="AH183" t="s">
        <v>930</v>
      </c>
      <c r="AI183" t="s">
        <v>930</v>
      </c>
      <c r="AJ183">
        <v>4500008862</v>
      </c>
      <c r="AN183" s="10">
        <v>15.689655172413801</v>
      </c>
      <c r="AO183" s="10">
        <v>18.2</v>
      </c>
      <c r="AP183" s="8">
        <v>0</v>
      </c>
      <c r="AQ183" s="8">
        <v>0</v>
      </c>
      <c r="AR183" s="8" t="s">
        <v>931</v>
      </c>
      <c r="AS183" s="8"/>
      <c r="AT183" s="8" t="s">
        <v>932</v>
      </c>
      <c r="BA183" s="5" t="s">
        <v>933</v>
      </c>
      <c r="BB183" s="11" t="s">
        <v>934</v>
      </c>
      <c r="BD183" t="s">
        <v>255</v>
      </c>
      <c r="BE183">
        <v>1</v>
      </c>
      <c r="BK183" t="s">
        <v>935</v>
      </c>
      <c r="BL183" s="4">
        <v>44865</v>
      </c>
      <c r="BM183" s="4">
        <v>44865</v>
      </c>
      <c r="BN183" s="12" t="s">
        <v>936</v>
      </c>
    </row>
    <row r="184" spans="1:66" x14ac:dyDescent="0.25">
      <c r="A184" s="3">
        <v>2022</v>
      </c>
      <c r="B184" s="4">
        <v>44835</v>
      </c>
      <c r="C184" s="4">
        <v>44865</v>
      </c>
      <c r="D184" t="s">
        <v>149</v>
      </c>
      <c r="E184" t="s">
        <v>153</v>
      </c>
      <c r="F184" t="s">
        <v>156</v>
      </c>
      <c r="G184">
        <v>4500008863</v>
      </c>
      <c r="H184" s="6" t="s">
        <v>288</v>
      </c>
      <c r="I184" s="7" t="s">
        <v>289</v>
      </c>
      <c r="J184" t="s">
        <v>451</v>
      </c>
      <c r="K184">
        <v>177</v>
      </c>
      <c r="O184" t="s">
        <v>695</v>
      </c>
      <c r="P184" t="s">
        <v>696</v>
      </c>
      <c r="Q184" t="s">
        <v>164</v>
      </c>
      <c r="R184" t="s">
        <v>790</v>
      </c>
      <c r="S184">
        <v>205</v>
      </c>
      <c r="U184" t="s">
        <v>189</v>
      </c>
      <c r="V184" t="s">
        <v>818</v>
      </c>
      <c r="X184" t="s">
        <v>913</v>
      </c>
      <c r="Y184">
        <v>39</v>
      </c>
      <c r="Z184" t="s">
        <v>904</v>
      </c>
      <c r="AA184">
        <v>19</v>
      </c>
      <c r="AB184" t="s">
        <v>250</v>
      </c>
      <c r="AC184">
        <v>64000</v>
      </c>
      <c r="AH184" t="s">
        <v>930</v>
      </c>
      <c r="AI184" t="s">
        <v>930</v>
      </c>
      <c r="AJ184">
        <v>4500008863</v>
      </c>
      <c r="AN184" s="10">
        <v>3454.31896551724</v>
      </c>
      <c r="AO184" s="10">
        <v>4007.01</v>
      </c>
      <c r="AP184" s="8">
        <v>0</v>
      </c>
      <c r="AQ184" s="8">
        <v>0</v>
      </c>
      <c r="AR184" s="8" t="s">
        <v>931</v>
      </c>
      <c r="AS184" s="8"/>
      <c r="AT184" s="8" t="s">
        <v>932</v>
      </c>
      <c r="BA184" s="5" t="s">
        <v>933</v>
      </c>
      <c r="BB184" s="11" t="s">
        <v>934</v>
      </c>
      <c r="BD184" t="s">
        <v>255</v>
      </c>
      <c r="BE184">
        <v>1</v>
      </c>
      <c r="BK184" t="s">
        <v>935</v>
      </c>
      <c r="BL184" s="4">
        <v>44865</v>
      </c>
      <c r="BM184" s="4">
        <v>44865</v>
      </c>
      <c r="BN184" s="12" t="s">
        <v>936</v>
      </c>
    </row>
    <row r="185" spans="1:66" x14ac:dyDescent="0.25">
      <c r="A185" s="3">
        <v>2022</v>
      </c>
      <c r="B185" s="4">
        <v>44835</v>
      </c>
      <c r="C185" s="4">
        <v>44865</v>
      </c>
      <c r="D185" t="s">
        <v>149</v>
      </c>
      <c r="E185" t="s">
        <v>153</v>
      </c>
      <c r="F185" t="s">
        <v>156</v>
      </c>
      <c r="G185">
        <v>4500008864</v>
      </c>
      <c r="H185" s="6" t="s">
        <v>288</v>
      </c>
      <c r="I185" s="7" t="s">
        <v>289</v>
      </c>
      <c r="J185" t="s">
        <v>452</v>
      </c>
      <c r="K185">
        <v>178</v>
      </c>
      <c r="O185" t="s">
        <v>623</v>
      </c>
      <c r="P185" t="s">
        <v>624</v>
      </c>
      <c r="Q185" t="s">
        <v>164</v>
      </c>
      <c r="R185" t="s">
        <v>760</v>
      </c>
      <c r="S185">
        <v>512</v>
      </c>
      <c r="U185" t="s">
        <v>189</v>
      </c>
      <c r="V185" t="s">
        <v>818</v>
      </c>
      <c r="X185" t="s">
        <v>893</v>
      </c>
      <c r="Y185">
        <v>39</v>
      </c>
      <c r="Z185" t="s">
        <v>904</v>
      </c>
      <c r="AA185">
        <v>19</v>
      </c>
      <c r="AB185" t="s">
        <v>250</v>
      </c>
      <c r="AC185">
        <v>64000</v>
      </c>
      <c r="AH185" t="s">
        <v>930</v>
      </c>
      <c r="AI185" t="s">
        <v>930</v>
      </c>
      <c r="AJ185">
        <v>4500008864</v>
      </c>
      <c r="AN185" s="10">
        <v>22250</v>
      </c>
      <c r="AO185" s="10">
        <v>25810</v>
      </c>
      <c r="AP185" s="8">
        <v>0</v>
      </c>
      <c r="AQ185" s="8">
        <v>0</v>
      </c>
      <c r="AR185" s="8" t="s">
        <v>931</v>
      </c>
      <c r="AS185" s="8"/>
      <c r="AT185" s="8" t="s">
        <v>932</v>
      </c>
      <c r="BA185" s="5" t="s">
        <v>933</v>
      </c>
      <c r="BB185" s="11" t="s">
        <v>934</v>
      </c>
      <c r="BD185" t="s">
        <v>255</v>
      </c>
      <c r="BE185">
        <v>1</v>
      </c>
      <c r="BK185" t="s">
        <v>935</v>
      </c>
      <c r="BL185" s="4">
        <v>44865</v>
      </c>
      <c r="BM185" s="4">
        <v>44865</v>
      </c>
      <c r="BN185" s="12" t="s">
        <v>936</v>
      </c>
    </row>
    <row r="186" spans="1:66" x14ac:dyDescent="0.25">
      <c r="A186" s="3">
        <v>2022</v>
      </c>
      <c r="B186" s="4">
        <v>44835</v>
      </c>
      <c r="C186" s="4">
        <v>44865</v>
      </c>
      <c r="D186" t="s">
        <v>149</v>
      </c>
      <c r="E186" t="s">
        <v>153</v>
      </c>
      <c r="F186" t="s">
        <v>156</v>
      </c>
      <c r="G186">
        <v>4500008866</v>
      </c>
      <c r="H186" s="6" t="s">
        <v>288</v>
      </c>
      <c r="I186" s="7" t="s">
        <v>289</v>
      </c>
      <c r="J186" t="s">
        <v>453</v>
      </c>
      <c r="K186">
        <v>179</v>
      </c>
      <c r="O186" t="s">
        <v>617</v>
      </c>
      <c r="P186" t="s">
        <v>618</v>
      </c>
      <c r="Q186" t="s">
        <v>164</v>
      </c>
      <c r="R186" t="s">
        <v>763</v>
      </c>
      <c r="S186">
        <v>435</v>
      </c>
      <c r="U186" t="s">
        <v>189</v>
      </c>
      <c r="V186" t="s">
        <v>831</v>
      </c>
      <c r="X186" t="s">
        <v>890</v>
      </c>
      <c r="Y186">
        <v>19</v>
      </c>
      <c r="Z186" t="s">
        <v>862</v>
      </c>
      <c r="AA186">
        <v>19</v>
      </c>
      <c r="AB186" t="s">
        <v>250</v>
      </c>
      <c r="AC186">
        <v>66220</v>
      </c>
      <c r="AH186" t="s">
        <v>930</v>
      </c>
      <c r="AI186" t="s">
        <v>930</v>
      </c>
      <c r="AJ186">
        <v>4500008866</v>
      </c>
      <c r="AN186" s="10">
        <v>847.51724137931001</v>
      </c>
      <c r="AO186" s="10">
        <v>983.12</v>
      </c>
      <c r="AP186" s="8">
        <v>0</v>
      </c>
      <c r="AQ186" s="8">
        <v>0</v>
      </c>
      <c r="AR186" s="8" t="s">
        <v>931</v>
      </c>
      <c r="AS186" s="8"/>
      <c r="AT186" s="8" t="s">
        <v>932</v>
      </c>
      <c r="BA186" s="5" t="s">
        <v>933</v>
      </c>
      <c r="BB186" s="11" t="s">
        <v>934</v>
      </c>
      <c r="BD186" t="s">
        <v>255</v>
      </c>
      <c r="BE186">
        <v>1</v>
      </c>
      <c r="BK186" t="s">
        <v>935</v>
      </c>
      <c r="BL186" s="4">
        <v>44865</v>
      </c>
      <c r="BM186" s="4">
        <v>44865</v>
      </c>
      <c r="BN186" s="12" t="s">
        <v>936</v>
      </c>
    </row>
    <row r="187" spans="1:66" x14ac:dyDescent="0.25">
      <c r="A187" s="3">
        <v>2022</v>
      </c>
      <c r="B187" s="4">
        <v>44835</v>
      </c>
      <c r="C187" s="4">
        <v>44865</v>
      </c>
      <c r="D187" t="s">
        <v>149</v>
      </c>
      <c r="E187" t="s">
        <v>153</v>
      </c>
      <c r="F187" t="s">
        <v>156</v>
      </c>
      <c r="G187">
        <v>4500008867</v>
      </c>
      <c r="H187" s="6" t="s">
        <v>288</v>
      </c>
      <c r="I187" s="7" t="s">
        <v>289</v>
      </c>
      <c r="J187" t="s">
        <v>454</v>
      </c>
      <c r="K187">
        <v>180</v>
      </c>
      <c r="O187" t="s">
        <v>621</v>
      </c>
      <c r="P187" t="s">
        <v>622</v>
      </c>
      <c r="Q187" t="s">
        <v>158</v>
      </c>
      <c r="R187" t="s">
        <v>765</v>
      </c>
      <c r="S187">
        <v>1310</v>
      </c>
      <c r="U187" t="s">
        <v>189</v>
      </c>
      <c r="V187" t="s">
        <v>833</v>
      </c>
      <c r="X187" t="s">
        <v>892</v>
      </c>
      <c r="Y187">
        <v>21</v>
      </c>
      <c r="Z187" t="s">
        <v>926</v>
      </c>
      <c r="AA187">
        <v>19</v>
      </c>
      <c r="AB187" t="s">
        <v>250</v>
      </c>
      <c r="AC187">
        <v>66058</v>
      </c>
      <c r="AH187" t="s">
        <v>930</v>
      </c>
      <c r="AI187" t="s">
        <v>930</v>
      </c>
      <c r="AJ187">
        <v>4500008867</v>
      </c>
      <c r="AN187" s="10">
        <v>17352.396551724101</v>
      </c>
      <c r="AO187" s="10">
        <v>20128.78</v>
      </c>
      <c r="AP187" s="8">
        <v>0</v>
      </c>
      <c r="AQ187" s="8">
        <v>0</v>
      </c>
      <c r="AR187" s="8" t="s">
        <v>931</v>
      </c>
      <c r="AS187" s="8"/>
      <c r="AT187" s="8" t="s">
        <v>932</v>
      </c>
      <c r="BA187" s="5" t="s">
        <v>933</v>
      </c>
      <c r="BB187" s="11" t="s">
        <v>934</v>
      </c>
      <c r="BD187" t="s">
        <v>255</v>
      </c>
      <c r="BE187">
        <v>1</v>
      </c>
      <c r="BK187" t="s">
        <v>935</v>
      </c>
      <c r="BL187" s="4">
        <v>44865</v>
      </c>
      <c r="BM187" s="4">
        <v>44865</v>
      </c>
      <c r="BN187" s="12" t="s">
        <v>936</v>
      </c>
    </row>
    <row r="188" spans="1:66" x14ac:dyDescent="0.25">
      <c r="A188" s="3">
        <v>2022</v>
      </c>
      <c r="B188" s="4">
        <v>44835</v>
      </c>
      <c r="C188" s="4">
        <v>44865</v>
      </c>
      <c r="D188" t="s">
        <v>149</v>
      </c>
      <c r="E188" t="s">
        <v>153</v>
      </c>
      <c r="F188" t="s">
        <v>156</v>
      </c>
      <c r="G188">
        <v>4500008868</v>
      </c>
      <c r="H188" s="6" t="s">
        <v>288</v>
      </c>
      <c r="I188" s="7" t="s">
        <v>289</v>
      </c>
      <c r="J188" t="s">
        <v>454</v>
      </c>
      <c r="K188">
        <v>181</v>
      </c>
      <c r="O188" t="s">
        <v>532</v>
      </c>
      <c r="P188" t="s">
        <v>533</v>
      </c>
      <c r="Q188" t="s">
        <v>183</v>
      </c>
      <c r="R188" t="s">
        <v>736</v>
      </c>
      <c r="S188">
        <v>800</v>
      </c>
      <c r="U188" t="s">
        <v>189</v>
      </c>
      <c r="V188" t="s">
        <v>808</v>
      </c>
      <c r="X188" t="s">
        <v>866</v>
      </c>
      <c r="Y188">
        <v>39</v>
      </c>
      <c r="Z188" t="s">
        <v>904</v>
      </c>
      <c r="AA188">
        <v>19</v>
      </c>
      <c r="AB188" t="s">
        <v>250</v>
      </c>
      <c r="AC188">
        <v>67140</v>
      </c>
      <c r="AH188" t="s">
        <v>930</v>
      </c>
      <c r="AI188" t="s">
        <v>930</v>
      </c>
      <c r="AJ188">
        <v>4500008868</v>
      </c>
      <c r="AN188" s="10">
        <v>101.741379310345</v>
      </c>
      <c r="AO188" s="10">
        <v>118.02</v>
      </c>
      <c r="AP188" s="8">
        <v>0</v>
      </c>
      <c r="AQ188" s="8">
        <v>0</v>
      </c>
      <c r="AR188" s="8" t="s">
        <v>931</v>
      </c>
      <c r="AS188" s="8"/>
      <c r="AT188" s="8" t="s">
        <v>932</v>
      </c>
      <c r="BA188" s="5" t="s">
        <v>933</v>
      </c>
      <c r="BB188" s="11" t="s">
        <v>934</v>
      </c>
      <c r="BD188" t="s">
        <v>255</v>
      </c>
      <c r="BE188">
        <v>1</v>
      </c>
      <c r="BK188" t="s">
        <v>935</v>
      </c>
      <c r="BL188" s="4">
        <v>44865</v>
      </c>
      <c r="BM188" s="4">
        <v>44865</v>
      </c>
      <c r="BN188" s="12" t="s">
        <v>936</v>
      </c>
    </row>
    <row r="189" spans="1:66" x14ac:dyDescent="0.25">
      <c r="A189" s="3">
        <v>2022</v>
      </c>
      <c r="B189" s="4">
        <v>44835</v>
      </c>
      <c r="C189" s="4">
        <v>44865</v>
      </c>
      <c r="D189" t="s">
        <v>149</v>
      </c>
      <c r="E189" t="s">
        <v>153</v>
      </c>
      <c r="F189" t="s">
        <v>156</v>
      </c>
      <c r="G189">
        <v>4500008869</v>
      </c>
      <c r="H189" s="6" t="s">
        <v>288</v>
      </c>
      <c r="I189" s="7" t="s">
        <v>289</v>
      </c>
      <c r="J189" t="s">
        <v>455</v>
      </c>
      <c r="K189">
        <v>182</v>
      </c>
      <c r="O189" t="s">
        <v>615</v>
      </c>
      <c r="P189" t="s">
        <v>616</v>
      </c>
      <c r="Q189" t="s">
        <v>183</v>
      </c>
      <c r="R189" t="s">
        <v>762</v>
      </c>
      <c r="S189">
        <v>435</v>
      </c>
      <c r="U189" t="s">
        <v>189</v>
      </c>
      <c r="V189" t="s">
        <v>810</v>
      </c>
      <c r="X189" t="s">
        <v>868</v>
      </c>
      <c r="Y189">
        <v>39</v>
      </c>
      <c r="Z189" t="s">
        <v>904</v>
      </c>
      <c r="AA189">
        <v>19</v>
      </c>
      <c r="AB189" t="s">
        <v>250</v>
      </c>
      <c r="AC189">
        <v>64000</v>
      </c>
      <c r="AH189" t="s">
        <v>930</v>
      </c>
      <c r="AI189" t="s">
        <v>930</v>
      </c>
      <c r="AJ189">
        <v>4500008869</v>
      </c>
      <c r="AN189" s="10">
        <v>1564.5603448275899</v>
      </c>
      <c r="AO189" s="10">
        <v>1814.89</v>
      </c>
      <c r="AP189" s="8">
        <v>0</v>
      </c>
      <c r="AQ189" s="8">
        <v>0</v>
      </c>
      <c r="AR189" s="8" t="s">
        <v>931</v>
      </c>
      <c r="AS189" s="8"/>
      <c r="AT189" s="8" t="s">
        <v>932</v>
      </c>
      <c r="BA189" s="5" t="s">
        <v>933</v>
      </c>
      <c r="BB189" s="11" t="s">
        <v>934</v>
      </c>
      <c r="BD189" t="s">
        <v>255</v>
      </c>
      <c r="BE189">
        <v>1</v>
      </c>
      <c r="BK189" t="s">
        <v>935</v>
      </c>
      <c r="BL189" s="4">
        <v>44865</v>
      </c>
      <c r="BM189" s="4">
        <v>44865</v>
      </c>
      <c r="BN189" s="12" t="s">
        <v>936</v>
      </c>
    </row>
    <row r="190" spans="1:66" x14ac:dyDescent="0.25">
      <c r="A190" s="3">
        <v>2022</v>
      </c>
      <c r="B190" s="4">
        <v>44835</v>
      </c>
      <c r="C190" s="4">
        <v>44865</v>
      </c>
      <c r="D190" t="s">
        <v>149</v>
      </c>
      <c r="E190" t="s">
        <v>153</v>
      </c>
      <c r="F190" t="s">
        <v>156</v>
      </c>
      <c r="G190">
        <v>4500008870</v>
      </c>
      <c r="H190" s="6" t="s">
        <v>288</v>
      </c>
      <c r="I190" s="7" t="s">
        <v>289</v>
      </c>
      <c r="J190" t="s">
        <v>456</v>
      </c>
      <c r="K190">
        <v>183</v>
      </c>
      <c r="O190" t="s">
        <v>697</v>
      </c>
      <c r="P190" t="s">
        <v>698</v>
      </c>
      <c r="Q190" t="s">
        <v>164</v>
      </c>
      <c r="R190" t="s">
        <v>791</v>
      </c>
      <c r="S190">
        <v>110</v>
      </c>
      <c r="U190" t="s">
        <v>189</v>
      </c>
      <c r="V190" t="s">
        <v>810</v>
      </c>
      <c r="X190" t="s">
        <v>868</v>
      </c>
      <c r="Y190">
        <v>39</v>
      </c>
      <c r="Z190" t="s">
        <v>904</v>
      </c>
      <c r="AA190">
        <v>19</v>
      </c>
      <c r="AB190" t="s">
        <v>250</v>
      </c>
      <c r="AC190">
        <v>64000</v>
      </c>
      <c r="AH190" t="s">
        <v>930</v>
      </c>
      <c r="AI190" t="s">
        <v>930</v>
      </c>
      <c r="AJ190">
        <v>4500008870</v>
      </c>
      <c r="AN190" s="10">
        <v>93000</v>
      </c>
      <c r="AO190" s="10">
        <v>107880</v>
      </c>
      <c r="AP190" s="8">
        <v>0</v>
      </c>
      <c r="AQ190" s="8">
        <v>0</v>
      </c>
      <c r="AR190" s="8" t="s">
        <v>931</v>
      </c>
      <c r="AS190" s="8"/>
      <c r="AT190" s="8" t="s">
        <v>932</v>
      </c>
      <c r="BA190" s="5" t="s">
        <v>933</v>
      </c>
      <c r="BB190" s="11" t="s">
        <v>934</v>
      </c>
      <c r="BD190" t="s">
        <v>255</v>
      </c>
      <c r="BE190">
        <v>1</v>
      </c>
      <c r="BK190" t="s">
        <v>935</v>
      </c>
      <c r="BL190" s="4">
        <v>44865</v>
      </c>
      <c r="BM190" s="4">
        <v>44865</v>
      </c>
      <c r="BN190" s="12" t="s">
        <v>936</v>
      </c>
    </row>
    <row r="191" spans="1:66" x14ac:dyDescent="0.25">
      <c r="A191" s="3">
        <v>2022</v>
      </c>
      <c r="B191" s="4">
        <v>44835</v>
      </c>
      <c r="C191" s="4">
        <v>44865</v>
      </c>
      <c r="D191" t="s">
        <v>149</v>
      </c>
      <c r="E191" t="s">
        <v>153</v>
      </c>
      <c r="F191" t="s">
        <v>156</v>
      </c>
      <c r="G191">
        <v>4500008871</v>
      </c>
      <c r="H191" s="6" t="s">
        <v>288</v>
      </c>
      <c r="I191" s="7" t="s">
        <v>289</v>
      </c>
      <c r="J191" t="s">
        <v>457</v>
      </c>
      <c r="K191">
        <v>184</v>
      </c>
      <c r="L191" t="s">
        <v>699</v>
      </c>
      <c r="M191" t="s">
        <v>700</v>
      </c>
      <c r="N191" t="s">
        <v>701</v>
      </c>
      <c r="O191" t="s">
        <v>702</v>
      </c>
      <c r="P191" t="s">
        <v>703</v>
      </c>
      <c r="Q191" t="s">
        <v>164</v>
      </c>
      <c r="R191" t="s">
        <v>792</v>
      </c>
      <c r="S191">
        <v>536</v>
      </c>
      <c r="U191" t="s">
        <v>189</v>
      </c>
      <c r="V191" t="s">
        <v>828</v>
      </c>
      <c r="X191" t="s">
        <v>887</v>
      </c>
      <c r="Y191">
        <v>39</v>
      </c>
      <c r="Z191" t="s">
        <v>904</v>
      </c>
      <c r="AA191">
        <v>19</v>
      </c>
      <c r="AB191" t="s">
        <v>250</v>
      </c>
      <c r="AC191">
        <v>64700</v>
      </c>
      <c r="AH191" t="s">
        <v>930</v>
      </c>
      <c r="AI191" t="s">
        <v>930</v>
      </c>
      <c r="AJ191">
        <v>4500008871</v>
      </c>
      <c r="AN191" s="10">
        <v>11000</v>
      </c>
      <c r="AO191" s="10">
        <v>12760</v>
      </c>
      <c r="AP191" s="8">
        <v>0</v>
      </c>
      <c r="AQ191" s="8">
        <v>0</v>
      </c>
      <c r="AR191" s="8" t="s">
        <v>931</v>
      </c>
      <c r="AS191" s="8"/>
      <c r="AT191" s="8" t="s">
        <v>932</v>
      </c>
      <c r="BA191" s="5" t="s">
        <v>933</v>
      </c>
      <c r="BB191" s="11" t="s">
        <v>934</v>
      </c>
      <c r="BD191" t="s">
        <v>255</v>
      </c>
      <c r="BE191">
        <v>1</v>
      </c>
      <c r="BK191" t="s">
        <v>935</v>
      </c>
      <c r="BL191" s="4">
        <v>44865</v>
      </c>
      <c r="BM191" s="4">
        <v>44865</v>
      </c>
      <c r="BN191" s="12" t="s">
        <v>936</v>
      </c>
    </row>
    <row r="192" spans="1:66" x14ac:dyDescent="0.25">
      <c r="A192" s="3">
        <v>2022</v>
      </c>
      <c r="B192" s="4">
        <v>44835</v>
      </c>
      <c r="C192" s="4">
        <v>44865</v>
      </c>
      <c r="D192" t="s">
        <v>149</v>
      </c>
      <c r="E192" t="s">
        <v>153</v>
      </c>
      <c r="F192" t="s">
        <v>156</v>
      </c>
      <c r="G192">
        <v>4500008872</v>
      </c>
      <c r="H192" s="6" t="s">
        <v>288</v>
      </c>
      <c r="I192" s="7" t="s">
        <v>289</v>
      </c>
      <c r="J192" t="s">
        <v>458</v>
      </c>
      <c r="K192">
        <v>185</v>
      </c>
      <c r="O192" t="s">
        <v>704</v>
      </c>
      <c r="P192" t="s">
        <v>705</v>
      </c>
      <c r="Q192" t="s">
        <v>183</v>
      </c>
      <c r="R192" t="s">
        <v>793</v>
      </c>
      <c r="S192">
        <v>250</v>
      </c>
      <c r="U192" t="s">
        <v>189</v>
      </c>
      <c r="V192" t="s">
        <v>854</v>
      </c>
      <c r="X192" t="s">
        <v>915</v>
      </c>
      <c r="Y192">
        <v>39</v>
      </c>
      <c r="Z192" t="s">
        <v>904</v>
      </c>
      <c r="AA192">
        <v>19</v>
      </c>
      <c r="AB192" t="s">
        <v>250</v>
      </c>
      <c r="AC192">
        <v>66460</v>
      </c>
      <c r="AH192" t="s">
        <v>930</v>
      </c>
      <c r="AI192" t="s">
        <v>930</v>
      </c>
      <c r="AJ192">
        <v>4500008872</v>
      </c>
      <c r="AN192" s="10">
        <v>221500</v>
      </c>
      <c r="AO192" s="10">
        <v>256940</v>
      </c>
      <c r="AP192" s="8">
        <v>0</v>
      </c>
      <c r="AQ192" s="8">
        <v>0</v>
      </c>
      <c r="AR192" s="8" t="s">
        <v>931</v>
      </c>
      <c r="AS192" s="8"/>
      <c r="AT192" s="8" t="s">
        <v>932</v>
      </c>
      <c r="BA192" s="5" t="s">
        <v>933</v>
      </c>
      <c r="BB192" s="11" t="s">
        <v>934</v>
      </c>
      <c r="BD192" t="s">
        <v>255</v>
      </c>
      <c r="BE192">
        <v>1</v>
      </c>
      <c r="BK192" t="s">
        <v>935</v>
      </c>
      <c r="BL192" s="4">
        <v>44865</v>
      </c>
      <c r="BM192" s="4">
        <v>44865</v>
      </c>
      <c r="BN192" s="12" t="s">
        <v>936</v>
      </c>
    </row>
    <row r="193" spans="1:66" x14ac:dyDescent="0.25">
      <c r="A193" s="3">
        <v>2022</v>
      </c>
      <c r="B193" s="4">
        <v>44835</v>
      </c>
      <c r="C193" s="4">
        <v>44865</v>
      </c>
      <c r="D193" t="s">
        <v>149</v>
      </c>
      <c r="E193" t="s">
        <v>153</v>
      </c>
      <c r="F193" t="s">
        <v>156</v>
      </c>
      <c r="G193">
        <v>4500008873</v>
      </c>
      <c r="H193" s="6" t="s">
        <v>288</v>
      </c>
      <c r="I193" s="7" t="s">
        <v>289</v>
      </c>
      <c r="J193" t="s">
        <v>459</v>
      </c>
      <c r="K193">
        <v>186</v>
      </c>
      <c r="O193" t="s">
        <v>557</v>
      </c>
      <c r="P193" t="s">
        <v>558</v>
      </c>
      <c r="Q193" t="s">
        <v>164</v>
      </c>
      <c r="R193" t="s">
        <v>744</v>
      </c>
      <c r="S193">
        <v>29</v>
      </c>
      <c r="U193" t="s">
        <v>189</v>
      </c>
      <c r="V193" t="s">
        <v>815</v>
      </c>
      <c r="X193" t="s">
        <v>874</v>
      </c>
      <c r="Y193">
        <v>19</v>
      </c>
      <c r="Z193" t="s">
        <v>922</v>
      </c>
      <c r="AA193">
        <v>15</v>
      </c>
      <c r="AB193" t="s">
        <v>252</v>
      </c>
      <c r="AC193">
        <v>1150</v>
      </c>
      <c r="AH193" t="s">
        <v>930</v>
      </c>
      <c r="AI193" t="s">
        <v>930</v>
      </c>
      <c r="AJ193">
        <v>4500008873</v>
      </c>
      <c r="AN193" s="10">
        <v>8620.6896551724094</v>
      </c>
      <c r="AO193" s="10">
        <v>10000</v>
      </c>
      <c r="AP193" s="8">
        <v>0</v>
      </c>
      <c r="AQ193" s="8">
        <v>0</v>
      </c>
      <c r="AR193" s="8" t="s">
        <v>931</v>
      </c>
      <c r="AS193" s="8"/>
      <c r="AT193" s="8" t="s">
        <v>932</v>
      </c>
      <c r="BA193" s="5" t="s">
        <v>933</v>
      </c>
      <c r="BB193" s="11" t="s">
        <v>934</v>
      </c>
      <c r="BD193" t="s">
        <v>255</v>
      </c>
      <c r="BE193">
        <v>1</v>
      </c>
      <c r="BK193" t="s">
        <v>935</v>
      </c>
      <c r="BL193" s="4">
        <v>44865</v>
      </c>
      <c r="BM193" s="4">
        <v>44865</v>
      </c>
      <c r="BN193" s="12" t="s">
        <v>936</v>
      </c>
    </row>
    <row r="194" spans="1:66" x14ac:dyDescent="0.25">
      <c r="A194" s="3">
        <v>2022</v>
      </c>
      <c r="B194" s="4">
        <v>44835</v>
      </c>
      <c r="C194" s="4">
        <v>44865</v>
      </c>
      <c r="D194" t="s">
        <v>149</v>
      </c>
      <c r="E194" t="s">
        <v>153</v>
      </c>
      <c r="F194" t="s">
        <v>156</v>
      </c>
      <c r="G194">
        <v>4500008874</v>
      </c>
      <c r="H194" s="6" t="s">
        <v>288</v>
      </c>
      <c r="I194" s="7" t="s">
        <v>289</v>
      </c>
      <c r="J194" t="s">
        <v>460</v>
      </c>
      <c r="K194">
        <v>187</v>
      </c>
      <c r="O194" t="s">
        <v>557</v>
      </c>
      <c r="P194" t="s">
        <v>558</v>
      </c>
      <c r="Q194" t="s">
        <v>164</v>
      </c>
      <c r="R194" t="s">
        <v>744</v>
      </c>
      <c r="S194">
        <v>29</v>
      </c>
      <c r="U194" t="s">
        <v>189</v>
      </c>
      <c r="V194" t="s">
        <v>815</v>
      </c>
      <c r="X194" t="s">
        <v>874</v>
      </c>
      <c r="Y194">
        <v>19</v>
      </c>
      <c r="Z194" t="s">
        <v>922</v>
      </c>
      <c r="AA194">
        <v>15</v>
      </c>
      <c r="AB194" t="s">
        <v>252</v>
      </c>
      <c r="AC194">
        <v>1150</v>
      </c>
      <c r="AH194" t="s">
        <v>930</v>
      </c>
      <c r="AI194" t="s">
        <v>930</v>
      </c>
      <c r="AJ194">
        <v>4500008874</v>
      </c>
      <c r="AN194" s="10">
        <v>43103.448275862102</v>
      </c>
      <c r="AO194" s="10">
        <v>50000</v>
      </c>
      <c r="AP194" s="8">
        <v>0</v>
      </c>
      <c r="AQ194" s="8">
        <v>0</v>
      </c>
      <c r="AR194" s="8" t="s">
        <v>931</v>
      </c>
      <c r="AS194" s="8"/>
      <c r="AT194" s="8" t="s">
        <v>932</v>
      </c>
      <c r="BA194" s="5" t="s">
        <v>933</v>
      </c>
      <c r="BB194" s="11" t="s">
        <v>934</v>
      </c>
      <c r="BD194" t="s">
        <v>255</v>
      </c>
      <c r="BE194">
        <v>1</v>
      </c>
      <c r="BK194" t="s">
        <v>935</v>
      </c>
      <c r="BL194" s="4">
        <v>44865</v>
      </c>
      <c r="BM194" s="4">
        <v>44865</v>
      </c>
      <c r="BN194" s="12" t="s">
        <v>936</v>
      </c>
    </row>
    <row r="195" spans="1:66" x14ac:dyDescent="0.25">
      <c r="A195" s="3">
        <v>2022</v>
      </c>
      <c r="B195" s="4">
        <v>44835</v>
      </c>
      <c r="C195" s="4">
        <v>44865</v>
      </c>
      <c r="D195" t="s">
        <v>149</v>
      </c>
      <c r="E195" t="s">
        <v>153</v>
      </c>
      <c r="F195" t="s">
        <v>156</v>
      </c>
      <c r="G195">
        <v>4500008875</v>
      </c>
      <c r="H195" s="6" t="s">
        <v>288</v>
      </c>
      <c r="I195" s="7" t="s">
        <v>289</v>
      </c>
      <c r="J195" t="s">
        <v>461</v>
      </c>
      <c r="K195">
        <v>188</v>
      </c>
      <c r="O195" t="s">
        <v>706</v>
      </c>
      <c r="P195" t="s">
        <v>707</v>
      </c>
      <c r="Q195" t="s">
        <v>164</v>
      </c>
      <c r="R195" t="s">
        <v>794</v>
      </c>
      <c r="S195">
        <v>102</v>
      </c>
      <c r="U195" t="s">
        <v>189</v>
      </c>
      <c r="V195" t="s">
        <v>855</v>
      </c>
      <c r="X195" t="s">
        <v>916</v>
      </c>
      <c r="Y195">
        <v>21</v>
      </c>
      <c r="Z195" t="s">
        <v>926</v>
      </c>
      <c r="AA195">
        <v>19</v>
      </c>
      <c r="AB195" t="s">
        <v>250</v>
      </c>
      <c r="AC195">
        <v>66050</v>
      </c>
      <c r="AH195" t="s">
        <v>930</v>
      </c>
      <c r="AI195" t="s">
        <v>930</v>
      </c>
      <c r="AJ195">
        <v>4500008875</v>
      </c>
      <c r="AN195" s="10">
        <v>698381.77586206899</v>
      </c>
      <c r="AO195" s="10">
        <v>810122.86</v>
      </c>
      <c r="AP195" s="8">
        <v>0</v>
      </c>
      <c r="AQ195" s="8">
        <v>0</v>
      </c>
      <c r="AR195" s="8" t="s">
        <v>931</v>
      </c>
      <c r="AS195" s="8"/>
      <c r="AT195" s="8" t="s">
        <v>932</v>
      </c>
      <c r="BA195" s="5" t="s">
        <v>933</v>
      </c>
      <c r="BB195" s="11" t="s">
        <v>934</v>
      </c>
      <c r="BD195" t="s">
        <v>255</v>
      </c>
      <c r="BE195">
        <v>1</v>
      </c>
      <c r="BK195" t="s">
        <v>935</v>
      </c>
      <c r="BL195" s="4">
        <v>44865</v>
      </c>
      <c r="BM195" s="4">
        <v>44865</v>
      </c>
      <c r="BN195" s="12" t="s">
        <v>936</v>
      </c>
    </row>
    <row r="196" spans="1:66" x14ac:dyDescent="0.25">
      <c r="A196" s="3">
        <v>2022</v>
      </c>
      <c r="B196" s="4">
        <v>44835</v>
      </c>
      <c r="C196" s="4">
        <v>44865</v>
      </c>
      <c r="D196" t="s">
        <v>149</v>
      </c>
      <c r="E196" t="s">
        <v>153</v>
      </c>
      <c r="F196" t="s">
        <v>156</v>
      </c>
      <c r="G196">
        <v>4500008876</v>
      </c>
      <c r="H196" s="6" t="s">
        <v>288</v>
      </c>
      <c r="I196" s="7" t="s">
        <v>289</v>
      </c>
      <c r="J196" t="s">
        <v>462</v>
      </c>
      <c r="K196">
        <v>189</v>
      </c>
      <c r="L196" t="s">
        <v>708</v>
      </c>
      <c r="M196" t="s">
        <v>601</v>
      </c>
      <c r="N196" t="s">
        <v>709</v>
      </c>
      <c r="O196" t="s">
        <v>710</v>
      </c>
      <c r="P196" t="s">
        <v>711</v>
      </c>
      <c r="Q196" t="s">
        <v>164</v>
      </c>
      <c r="R196" t="s">
        <v>795</v>
      </c>
      <c r="S196">
        <v>115</v>
      </c>
      <c r="U196" t="s">
        <v>189</v>
      </c>
      <c r="V196" t="s">
        <v>856</v>
      </c>
      <c r="X196" t="s">
        <v>917</v>
      </c>
      <c r="Y196">
        <v>39</v>
      </c>
      <c r="Z196" t="s">
        <v>904</v>
      </c>
      <c r="AA196">
        <v>19</v>
      </c>
      <c r="AB196" t="s">
        <v>250</v>
      </c>
      <c r="AC196">
        <v>64250</v>
      </c>
      <c r="AH196" t="s">
        <v>930</v>
      </c>
      <c r="AI196" t="s">
        <v>930</v>
      </c>
      <c r="AJ196">
        <v>4500008876</v>
      </c>
      <c r="AN196" s="10">
        <v>1186244.5</v>
      </c>
      <c r="AO196" s="10">
        <v>1376043.62</v>
      </c>
      <c r="AP196" s="8">
        <v>0</v>
      </c>
      <c r="AQ196" s="8">
        <v>0</v>
      </c>
      <c r="AR196" s="8" t="s">
        <v>931</v>
      </c>
      <c r="AS196" s="8"/>
      <c r="AT196" s="8" t="s">
        <v>932</v>
      </c>
      <c r="BA196" s="5" t="s">
        <v>933</v>
      </c>
      <c r="BB196" s="11" t="s">
        <v>934</v>
      </c>
      <c r="BD196" t="s">
        <v>255</v>
      </c>
      <c r="BE196">
        <v>1</v>
      </c>
      <c r="BK196" t="s">
        <v>935</v>
      </c>
      <c r="BL196" s="4">
        <v>44865</v>
      </c>
      <c r="BM196" s="4">
        <v>44865</v>
      </c>
      <c r="BN196" s="12" t="s">
        <v>936</v>
      </c>
    </row>
    <row r="197" spans="1:66" x14ac:dyDescent="0.25">
      <c r="A197" s="3">
        <v>2022</v>
      </c>
      <c r="B197" s="4">
        <v>44835</v>
      </c>
      <c r="C197" s="4">
        <v>44865</v>
      </c>
      <c r="D197" t="s">
        <v>149</v>
      </c>
      <c r="E197" t="s">
        <v>153</v>
      </c>
      <c r="F197" t="s">
        <v>156</v>
      </c>
      <c r="G197">
        <v>4500008877</v>
      </c>
      <c r="H197" s="6" t="s">
        <v>288</v>
      </c>
      <c r="I197" s="7" t="s">
        <v>289</v>
      </c>
      <c r="J197" t="s">
        <v>463</v>
      </c>
      <c r="K197">
        <v>190</v>
      </c>
      <c r="L197" t="s">
        <v>536</v>
      </c>
      <c r="M197" t="s">
        <v>537</v>
      </c>
      <c r="N197" t="s">
        <v>538</v>
      </c>
      <c r="O197" t="s">
        <v>539</v>
      </c>
      <c r="P197" t="s">
        <v>540</v>
      </c>
      <c r="Q197" t="s">
        <v>164</v>
      </c>
      <c r="R197" t="s">
        <v>738</v>
      </c>
      <c r="S197">
        <v>727</v>
      </c>
      <c r="U197" t="s">
        <v>189</v>
      </c>
      <c r="V197" t="s">
        <v>810</v>
      </c>
      <c r="X197" t="s">
        <v>868</v>
      </c>
      <c r="Y197">
        <v>39</v>
      </c>
      <c r="Z197" t="s">
        <v>904</v>
      </c>
      <c r="AA197">
        <v>19</v>
      </c>
      <c r="AB197" t="s">
        <v>250</v>
      </c>
      <c r="AC197">
        <v>64000</v>
      </c>
      <c r="AH197" t="s">
        <v>930</v>
      </c>
      <c r="AI197" t="s">
        <v>930</v>
      </c>
      <c r="AJ197">
        <v>4500008877</v>
      </c>
      <c r="AN197" s="10">
        <v>636.25</v>
      </c>
      <c r="AO197" s="10">
        <v>738.05</v>
      </c>
      <c r="AP197" s="8">
        <v>0</v>
      </c>
      <c r="AQ197" s="8">
        <v>0</v>
      </c>
      <c r="AR197" s="8" t="s">
        <v>931</v>
      </c>
      <c r="AS197" s="8"/>
      <c r="AT197" s="8" t="s">
        <v>932</v>
      </c>
      <c r="BA197" s="5" t="s">
        <v>933</v>
      </c>
      <c r="BB197" s="11" t="s">
        <v>934</v>
      </c>
      <c r="BD197" t="s">
        <v>255</v>
      </c>
      <c r="BE197">
        <v>1</v>
      </c>
      <c r="BK197" t="s">
        <v>935</v>
      </c>
      <c r="BL197" s="4">
        <v>44865</v>
      </c>
      <c r="BM197" s="4">
        <v>44865</v>
      </c>
      <c r="BN197" s="12" t="s">
        <v>936</v>
      </c>
    </row>
    <row r="198" spans="1:66" x14ac:dyDescent="0.25">
      <c r="A198" s="3">
        <v>2022</v>
      </c>
      <c r="B198" s="4">
        <v>44835</v>
      </c>
      <c r="C198" s="4">
        <v>44865</v>
      </c>
      <c r="D198" t="s">
        <v>149</v>
      </c>
      <c r="E198" t="s">
        <v>153</v>
      </c>
      <c r="F198" t="s">
        <v>156</v>
      </c>
      <c r="G198">
        <v>4500008878</v>
      </c>
      <c r="H198" s="6" t="s">
        <v>288</v>
      </c>
      <c r="I198" s="7" t="s">
        <v>289</v>
      </c>
      <c r="J198" t="s">
        <v>464</v>
      </c>
      <c r="K198">
        <v>191</v>
      </c>
      <c r="O198" t="s">
        <v>712</v>
      </c>
      <c r="P198" t="s">
        <v>713</v>
      </c>
      <c r="Q198" t="s">
        <v>164</v>
      </c>
      <c r="R198" t="s">
        <v>796</v>
      </c>
      <c r="S198">
        <v>635</v>
      </c>
      <c r="U198" t="s">
        <v>189</v>
      </c>
      <c r="V198" t="s">
        <v>857</v>
      </c>
      <c r="X198" t="s">
        <v>918</v>
      </c>
      <c r="Y198">
        <v>39</v>
      </c>
      <c r="Z198" t="s">
        <v>904</v>
      </c>
      <c r="AA198">
        <v>19</v>
      </c>
      <c r="AB198" t="s">
        <v>250</v>
      </c>
      <c r="AC198">
        <v>64820</v>
      </c>
      <c r="AH198" t="s">
        <v>930</v>
      </c>
      <c r="AI198" t="s">
        <v>930</v>
      </c>
      <c r="AJ198">
        <v>4500008878</v>
      </c>
      <c r="AN198" s="10">
        <v>19700</v>
      </c>
      <c r="AO198" s="10">
        <v>22852</v>
      </c>
      <c r="AP198" s="8">
        <v>0</v>
      </c>
      <c r="AQ198" s="8">
        <v>0</v>
      </c>
      <c r="AR198" s="8" t="s">
        <v>931</v>
      </c>
      <c r="AS198" s="8"/>
      <c r="AT198" s="8" t="s">
        <v>932</v>
      </c>
      <c r="BA198" s="5" t="s">
        <v>933</v>
      </c>
      <c r="BB198" s="11" t="s">
        <v>934</v>
      </c>
      <c r="BD198" t="s">
        <v>255</v>
      </c>
      <c r="BE198">
        <v>1</v>
      </c>
      <c r="BK198" t="s">
        <v>935</v>
      </c>
      <c r="BL198" s="4">
        <v>44865</v>
      </c>
      <c r="BM198" s="4">
        <v>44865</v>
      </c>
      <c r="BN198" s="12" t="s">
        <v>936</v>
      </c>
    </row>
    <row r="199" spans="1:66" x14ac:dyDescent="0.25">
      <c r="A199" s="3">
        <v>2022</v>
      </c>
      <c r="B199" s="4">
        <v>44835</v>
      </c>
      <c r="C199" s="4">
        <v>44865</v>
      </c>
      <c r="D199" t="s">
        <v>149</v>
      </c>
      <c r="E199" t="s">
        <v>153</v>
      </c>
      <c r="F199" t="s">
        <v>156</v>
      </c>
      <c r="G199">
        <v>4500008879</v>
      </c>
      <c r="H199" s="6" t="s">
        <v>288</v>
      </c>
      <c r="I199" s="7" t="s">
        <v>289</v>
      </c>
      <c r="J199" t="s">
        <v>465</v>
      </c>
      <c r="K199">
        <v>192</v>
      </c>
      <c r="L199" t="s">
        <v>708</v>
      </c>
      <c r="M199" t="s">
        <v>601</v>
      </c>
      <c r="N199" t="s">
        <v>709</v>
      </c>
      <c r="O199" t="s">
        <v>710</v>
      </c>
      <c r="P199" t="s">
        <v>711</v>
      </c>
      <c r="Q199" t="s">
        <v>164</v>
      </c>
      <c r="R199" t="s">
        <v>795</v>
      </c>
      <c r="S199">
        <v>115</v>
      </c>
      <c r="U199" t="s">
        <v>189</v>
      </c>
      <c r="V199" t="s">
        <v>856</v>
      </c>
      <c r="X199" t="s">
        <v>917</v>
      </c>
      <c r="Y199">
        <v>39</v>
      </c>
      <c r="Z199" t="s">
        <v>904</v>
      </c>
      <c r="AA199">
        <v>19</v>
      </c>
      <c r="AB199" t="s">
        <v>250</v>
      </c>
      <c r="AC199">
        <v>64250</v>
      </c>
      <c r="AH199" t="s">
        <v>930</v>
      </c>
      <c r="AI199" t="s">
        <v>930</v>
      </c>
      <c r="AJ199">
        <v>4500008879</v>
      </c>
      <c r="AN199" s="10">
        <v>57991</v>
      </c>
      <c r="AO199" s="10">
        <v>67269.56</v>
      </c>
      <c r="AP199" s="8">
        <v>0</v>
      </c>
      <c r="AQ199" s="8">
        <v>0</v>
      </c>
      <c r="AR199" s="8" t="s">
        <v>931</v>
      </c>
      <c r="AS199" s="8"/>
      <c r="AT199" s="8" t="s">
        <v>932</v>
      </c>
      <c r="BA199" s="5" t="s">
        <v>933</v>
      </c>
      <c r="BB199" s="11" t="s">
        <v>934</v>
      </c>
      <c r="BD199" t="s">
        <v>255</v>
      </c>
      <c r="BE199">
        <v>1</v>
      </c>
      <c r="BK199" t="s">
        <v>935</v>
      </c>
      <c r="BL199" s="4">
        <v>44865</v>
      </c>
      <c r="BM199" s="4">
        <v>44865</v>
      </c>
      <c r="BN199" s="12" t="s">
        <v>936</v>
      </c>
    </row>
    <row r="200" spans="1:66" x14ac:dyDescent="0.25">
      <c r="A200" s="3">
        <v>2022</v>
      </c>
      <c r="B200" s="4">
        <v>44835</v>
      </c>
      <c r="C200" s="4">
        <v>44865</v>
      </c>
      <c r="D200" t="s">
        <v>149</v>
      </c>
      <c r="E200" t="s">
        <v>153</v>
      </c>
      <c r="F200" t="s">
        <v>156</v>
      </c>
      <c r="G200">
        <v>4500008881</v>
      </c>
      <c r="H200" s="6" t="s">
        <v>288</v>
      </c>
      <c r="I200" s="7" t="s">
        <v>289</v>
      </c>
      <c r="J200" t="s">
        <v>442</v>
      </c>
      <c r="K200">
        <v>193</v>
      </c>
      <c r="O200" t="s">
        <v>559</v>
      </c>
      <c r="P200" t="s">
        <v>560</v>
      </c>
      <c r="Q200" t="s">
        <v>169</v>
      </c>
      <c r="R200" t="s">
        <v>745</v>
      </c>
      <c r="S200">
        <v>902</v>
      </c>
      <c r="U200" t="s">
        <v>189</v>
      </c>
      <c r="V200" t="s">
        <v>816</v>
      </c>
      <c r="X200" t="s">
        <v>875</v>
      </c>
      <c r="Y200">
        <v>19</v>
      </c>
      <c r="Z200" t="s">
        <v>862</v>
      </c>
      <c r="AA200">
        <v>19</v>
      </c>
      <c r="AB200" t="s">
        <v>250</v>
      </c>
      <c r="AC200">
        <v>66220</v>
      </c>
      <c r="AH200" t="s">
        <v>930</v>
      </c>
      <c r="AI200" t="s">
        <v>930</v>
      </c>
      <c r="AJ200">
        <v>4500008881</v>
      </c>
      <c r="AN200" s="10">
        <v>6212</v>
      </c>
      <c r="AO200" s="10">
        <v>7205.92</v>
      </c>
      <c r="AP200" s="8">
        <v>0</v>
      </c>
      <c r="AQ200" s="8">
        <v>0</v>
      </c>
      <c r="AR200" s="8" t="s">
        <v>931</v>
      </c>
      <c r="AS200" s="8"/>
      <c r="AT200" s="8" t="s">
        <v>932</v>
      </c>
      <c r="BA200" s="5" t="s">
        <v>933</v>
      </c>
      <c r="BB200" s="11" t="s">
        <v>934</v>
      </c>
      <c r="BD200" t="s">
        <v>255</v>
      </c>
      <c r="BE200">
        <v>1</v>
      </c>
      <c r="BK200" t="s">
        <v>935</v>
      </c>
      <c r="BL200" s="4">
        <v>44865</v>
      </c>
      <c r="BM200" s="4">
        <v>44865</v>
      </c>
      <c r="BN200" s="12" t="s">
        <v>936</v>
      </c>
    </row>
    <row r="201" spans="1:66" x14ac:dyDescent="0.25">
      <c r="A201" s="3">
        <v>2022</v>
      </c>
      <c r="B201" s="4">
        <v>44835</v>
      </c>
      <c r="C201" s="4">
        <v>44865</v>
      </c>
      <c r="D201" t="s">
        <v>149</v>
      </c>
      <c r="E201" t="s">
        <v>153</v>
      </c>
      <c r="F201" t="s">
        <v>156</v>
      </c>
      <c r="G201">
        <v>4500008882</v>
      </c>
      <c r="H201" s="6" t="s">
        <v>288</v>
      </c>
      <c r="I201" s="7" t="s">
        <v>289</v>
      </c>
      <c r="J201" t="s">
        <v>466</v>
      </c>
      <c r="K201">
        <v>194</v>
      </c>
      <c r="L201" t="s">
        <v>536</v>
      </c>
      <c r="M201" t="s">
        <v>537</v>
      </c>
      <c r="N201" t="s">
        <v>538</v>
      </c>
      <c r="O201" t="s">
        <v>539</v>
      </c>
      <c r="P201" t="s">
        <v>540</v>
      </c>
      <c r="Q201" t="s">
        <v>164</v>
      </c>
      <c r="R201" t="s">
        <v>738</v>
      </c>
      <c r="S201">
        <v>727</v>
      </c>
      <c r="U201" t="s">
        <v>189</v>
      </c>
      <c r="V201" t="s">
        <v>810</v>
      </c>
      <c r="X201" t="s">
        <v>868</v>
      </c>
      <c r="Y201">
        <v>39</v>
      </c>
      <c r="Z201" t="s">
        <v>904</v>
      </c>
      <c r="AA201">
        <v>19</v>
      </c>
      <c r="AB201" t="s">
        <v>250</v>
      </c>
      <c r="AC201">
        <v>64000</v>
      </c>
      <c r="AH201" t="s">
        <v>930</v>
      </c>
      <c r="AI201" t="s">
        <v>930</v>
      </c>
      <c r="AJ201">
        <v>4500008882</v>
      </c>
      <c r="AN201" s="10">
        <v>18000</v>
      </c>
      <c r="AO201" s="10">
        <v>20880</v>
      </c>
      <c r="AP201" s="8">
        <v>0</v>
      </c>
      <c r="AQ201" s="8">
        <v>0</v>
      </c>
      <c r="AR201" s="8" t="s">
        <v>931</v>
      </c>
      <c r="AS201" s="8"/>
      <c r="AT201" s="8" t="s">
        <v>932</v>
      </c>
      <c r="BA201" s="5" t="s">
        <v>933</v>
      </c>
      <c r="BB201" s="11" t="s">
        <v>934</v>
      </c>
      <c r="BD201" t="s">
        <v>255</v>
      </c>
      <c r="BE201">
        <v>1</v>
      </c>
      <c r="BK201" t="s">
        <v>935</v>
      </c>
      <c r="BL201" s="4">
        <v>44865</v>
      </c>
      <c r="BM201" s="4">
        <v>44865</v>
      </c>
      <c r="BN201" s="12" t="s">
        <v>936</v>
      </c>
    </row>
    <row r="202" spans="1:66" x14ac:dyDescent="0.25">
      <c r="A202" s="3">
        <v>2022</v>
      </c>
      <c r="B202" s="4">
        <v>44835</v>
      </c>
      <c r="C202" s="4">
        <v>44865</v>
      </c>
      <c r="D202" t="s">
        <v>149</v>
      </c>
      <c r="E202" t="s">
        <v>153</v>
      </c>
      <c r="F202" t="s">
        <v>156</v>
      </c>
      <c r="G202">
        <v>4500008883</v>
      </c>
      <c r="H202" s="6" t="s">
        <v>288</v>
      </c>
      <c r="I202" s="7" t="s">
        <v>289</v>
      </c>
      <c r="J202" t="s">
        <v>467</v>
      </c>
      <c r="K202">
        <v>195</v>
      </c>
      <c r="O202" t="s">
        <v>617</v>
      </c>
      <c r="P202" t="s">
        <v>618</v>
      </c>
      <c r="Q202" t="s">
        <v>164</v>
      </c>
      <c r="R202" t="s">
        <v>763</v>
      </c>
      <c r="S202">
        <v>435</v>
      </c>
      <c r="U202" t="s">
        <v>189</v>
      </c>
      <c r="V202" t="s">
        <v>831</v>
      </c>
      <c r="X202" t="s">
        <v>890</v>
      </c>
      <c r="Y202">
        <v>19</v>
      </c>
      <c r="Z202" t="s">
        <v>862</v>
      </c>
      <c r="AA202">
        <v>19</v>
      </c>
      <c r="AB202" t="s">
        <v>250</v>
      </c>
      <c r="AC202">
        <v>66220</v>
      </c>
      <c r="AH202" t="s">
        <v>930</v>
      </c>
      <c r="AI202" t="s">
        <v>930</v>
      </c>
      <c r="AJ202">
        <v>4500008883</v>
      </c>
      <c r="AN202" s="10">
        <v>3161.31896551724</v>
      </c>
      <c r="AO202" s="10">
        <v>3667.13</v>
      </c>
      <c r="AP202" s="8">
        <v>0</v>
      </c>
      <c r="AQ202" s="8">
        <v>0</v>
      </c>
      <c r="AR202" s="8" t="s">
        <v>931</v>
      </c>
      <c r="AS202" s="8"/>
      <c r="AT202" s="8" t="s">
        <v>932</v>
      </c>
      <c r="BA202" s="5" t="s">
        <v>933</v>
      </c>
      <c r="BB202" s="11" t="s">
        <v>934</v>
      </c>
      <c r="BD202" t="s">
        <v>255</v>
      </c>
      <c r="BE202">
        <v>1</v>
      </c>
      <c r="BK202" t="s">
        <v>935</v>
      </c>
      <c r="BL202" s="4">
        <v>44865</v>
      </c>
      <c r="BM202" s="4">
        <v>44865</v>
      </c>
      <c r="BN202" s="12" t="s">
        <v>936</v>
      </c>
    </row>
    <row r="203" spans="1:66" x14ac:dyDescent="0.25">
      <c r="A203" s="3">
        <v>2022</v>
      </c>
      <c r="B203" s="4">
        <v>44835</v>
      </c>
      <c r="C203" s="4">
        <v>44865</v>
      </c>
      <c r="D203" t="s">
        <v>149</v>
      </c>
      <c r="E203" t="s">
        <v>153</v>
      </c>
      <c r="F203" t="s">
        <v>156</v>
      </c>
      <c r="G203">
        <v>4500008884</v>
      </c>
      <c r="H203" s="6" t="s">
        <v>288</v>
      </c>
      <c r="I203" s="7" t="s">
        <v>289</v>
      </c>
      <c r="J203" t="s">
        <v>468</v>
      </c>
      <c r="K203">
        <v>196</v>
      </c>
      <c r="O203" t="s">
        <v>657</v>
      </c>
      <c r="P203" t="s">
        <v>658</v>
      </c>
      <c r="Q203" t="s">
        <v>164</v>
      </c>
      <c r="R203" t="s">
        <v>778</v>
      </c>
      <c r="S203">
        <v>2057</v>
      </c>
      <c r="U203" t="s">
        <v>189</v>
      </c>
      <c r="V203" t="s">
        <v>844</v>
      </c>
      <c r="X203" t="s">
        <v>905</v>
      </c>
      <c r="Y203">
        <v>39</v>
      </c>
      <c r="Z203" t="s">
        <v>904</v>
      </c>
      <c r="AA203">
        <v>19</v>
      </c>
      <c r="AB203" t="s">
        <v>250</v>
      </c>
      <c r="AC203">
        <v>64720</v>
      </c>
      <c r="AH203" t="s">
        <v>930</v>
      </c>
      <c r="AI203" t="s">
        <v>930</v>
      </c>
      <c r="AJ203">
        <v>4500008884</v>
      </c>
      <c r="AN203" s="10">
        <v>1746</v>
      </c>
      <c r="AO203" s="10">
        <v>2025.36</v>
      </c>
      <c r="AP203" s="8">
        <v>0</v>
      </c>
      <c r="AQ203" s="8">
        <v>0</v>
      </c>
      <c r="AR203" s="8" t="s">
        <v>931</v>
      </c>
      <c r="AS203" s="8"/>
      <c r="AT203" s="8" t="s">
        <v>932</v>
      </c>
      <c r="BA203" s="5" t="s">
        <v>933</v>
      </c>
      <c r="BB203" s="11" t="s">
        <v>934</v>
      </c>
      <c r="BD203" t="s">
        <v>255</v>
      </c>
      <c r="BE203">
        <v>1</v>
      </c>
      <c r="BK203" t="s">
        <v>935</v>
      </c>
      <c r="BL203" s="4">
        <v>44865</v>
      </c>
      <c r="BM203" s="4">
        <v>44865</v>
      </c>
      <c r="BN203" s="12" t="s">
        <v>936</v>
      </c>
    </row>
    <row r="204" spans="1:66" x14ac:dyDescent="0.25">
      <c r="A204" s="3">
        <v>2022</v>
      </c>
      <c r="B204" s="4">
        <v>44835</v>
      </c>
      <c r="C204" s="4">
        <v>44865</v>
      </c>
      <c r="D204" t="s">
        <v>149</v>
      </c>
      <c r="E204" t="s">
        <v>153</v>
      </c>
      <c r="F204" t="s">
        <v>156</v>
      </c>
      <c r="G204">
        <v>4500008885</v>
      </c>
      <c r="H204" s="6" t="s">
        <v>288</v>
      </c>
      <c r="I204" s="7" t="s">
        <v>289</v>
      </c>
      <c r="J204" t="s">
        <v>469</v>
      </c>
      <c r="K204">
        <v>197</v>
      </c>
      <c r="L204" t="s">
        <v>536</v>
      </c>
      <c r="M204" t="s">
        <v>537</v>
      </c>
      <c r="N204" t="s">
        <v>538</v>
      </c>
      <c r="O204" t="s">
        <v>539</v>
      </c>
      <c r="P204" t="s">
        <v>540</v>
      </c>
      <c r="Q204" t="s">
        <v>164</v>
      </c>
      <c r="R204" t="s">
        <v>738</v>
      </c>
      <c r="S204">
        <v>727</v>
      </c>
      <c r="U204" t="s">
        <v>189</v>
      </c>
      <c r="V204" t="s">
        <v>810</v>
      </c>
      <c r="X204" t="s">
        <v>868</v>
      </c>
      <c r="Y204">
        <v>39</v>
      </c>
      <c r="Z204" t="s">
        <v>904</v>
      </c>
      <c r="AA204">
        <v>19</v>
      </c>
      <c r="AB204" t="s">
        <v>250</v>
      </c>
      <c r="AC204">
        <v>64000</v>
      </c>
      <c r="AH204" t="s">
        <v>930</v>
      </c>
      <c r="AI204" t="s">
        <v>930</v>
      </c>
      <c r="AJ204">
        <v>4500008885</v>
      </c>
      <c r="AN204" s="10">
        <v>11740</v>
      </c>
      <c r="AO204" s="10">
        <v>13618.4</v>
      </c>
      <c r="AP204" s="8">
        <v>0</v>
      </c>
      <c r="AQ204" s="8">
        <v>0</v>
      </c>
      <c r="AR204" s="8" t="s">
        <v>931</v>
      </c>
      <c r="AS204" s="8"/>
      <c r="AT204" s="8" t="s">
        <v>932</v>
      </c>
      <c r="BA204" s="5" t="s">
        <v>933</v>
      </c>
      <c r="BB204" s="11" t="s">
        <v>934</v>
      </c>
      <c r="BD204" t="s">
        <v>255</v>
      </c>
      <c r="BE204">
        <v>1</v>
      </c>
      <c r="BK204" t="s">
        <v>935</v>
      </c>
      <c r="BL204" s="4">
        <v>44865</v>
      </c>
      <c r="BM204" s="4">
        <v>44865</v>
      </c>
      <c r="BN204" s="12" t="s">
        <v>936</v>
      </c>
    </row>
    <row r="205" spans="1:66" x14ac:dyDescent="0.25">
      <c r="A205" s="3">
        <v>2022</v>
      </c>
      <c r="B205" s="4">
        <v>44835</v>
      </c>
      <c r="C205" s="4">
        <v>44865</v>
      </c>
      <c r="D205" t="s">
        <v>149</v>
      </c>
      <c r="E205" t="s">
        <v>153</v>
      </c>
      <c r="F205" t="s">
        <v>156</v>
      </c>
      <c r="G205">
        <v>4500008886</v>
      </c>
      <c r="H205" s="6" t="s">
        <v>288</v>
      </c>
      <c r="I205" s="7" t="s">
        <v>289</v>
      </c>
      <c r="J205" t="s">
        <v>469</v>
      </c>
      <c r="K205">
        <v>198</v>
      </c>
      <c r="O205" t="s">
        <v>621</v>
      </c>
      <c r="P205" t="s">
        <v>622</v>
      </c>
      <c r="Q205" t="s">
        <v>158</v>
      </c>
      <c r="R205" t="s">
        <v>765</v>
      </c>
      <c r="S205">
        <v>1310</v>
      </c>
      <c r="U205" t="s">
        <v>189</v>
      </c>
      <c r="V205" t="s">
        <v>833</v>
      </c>
      <c r="X205" t="s">
        <v>892</v>
      </c>
      <c r="Y205">
        <v>21</v>
      </c>
      <c r="Z205" t="s">
        <v>926</v>
      </c>
      <c r="AA205">
        <v>19</v>
      </c>
      <c r="AB205" t="s">
        <v>250</v>
      </c>
      <c r="AC205">
        <v>66058</v>
      </c>
      <c r="AH205" t="s">
        <v>930</v>
      </c>
      <c r="AI205" t="s">
        <v>930</v>
      </c>
      <c r="AJ205">
        <v>4500008886</v>
      </c>
      <c r="AN205" s="10">
        <v>558.60344827586198</v>
      </c>
      <c r="AO205" s="10">
        <v>647.98</v>
      </c>
      <c r="AP205" s="8">
        <v>0</v>
      </c>
      <c r="AQ205" s="8">
        <v>0</v>
      </c>
      <c r="AR205" s="8" t="s">
        <v>931</v>
      </c>
      <c r="AS205" s="8"/>
      <c r="AT205" s="8" t="s">
        <v>932</v>
      </c>
      <c r="BA205" s="5" t="s">
        <v>933</v>
      </c>
      <c r="BB205" s="11" t="s">
        <v>934</v>
      </c>
      <c r="BD205" t="s">
        <v>255</v>
      </c>
      <c r="BE205">
        <v>1</v>
      </c>
      <c r="BK205" t="s">
        <v>935</v>
      </c>
      <c r="BL205" s="4">
        <v>44865</v>
      </c>
      <c r="BM205" s="4">
        <v>44865</v>
      </c>
      <c r="BN205" s="12" t="s">
        <v>936</v>
      </c>
    </row>
    <row r="206" spans="1:66" x14ac:dyDescent="0.25">
      <c r="A206" s="3">
        <v>2022</v>
      </c>
      <c r="B206" s="4">
        <v>44835</v>
      </c>
      <c r="C206" s="4">
        <v>44865</v>
      </c>
      <c r="D206" t="s">
        <v>149</v>
      </c>
      <c r="E206" t="s">
        <v>153</v>
      </c>
      <c r="F206" t="s">
        <v>156</v>
      </c>
      <c r="G206">
        <v>4500008890</v>
      </c>
      <c r="H206" s="6" t="s">
        <v>288</v>
      </c>
      <c r="I206" s="7" t="s">
        <v>289</v>
      </c>
      <c r="J206" t="s">
        <v>470</v>
      </c>
      <c r="K206">
        <v>199</v>
      </c>
      <c r="O206" t="s">
        <v>559</v>
      </c>
      <c r="P206" t="s">
        <v>560</v>
      </c>
      <c r="Q206" t="s">
        <v>169</v>
      </c>
      <c r="R206" t="s">
        <v>745</v>
      </c>
      <c r="S206">
        <v>902</v>
      </c>
      <c r="U206" t="s">
        <v>189</v>
      </c>
      <c r="V206" t="s">
        <v>816</v>
      </c>
      <c r="X206" t="s">
        <v>875</v>
      </c>
      <c r="Y206">
        <v>19</v>
      </c>
      <c r="Z206" t="s">
        <v>862</v>
      </c>
      <c r="AA206">
        <v>19</v>
      </c>
      <c r="AB206" t="s">
        <v>250</v>
      </c>
      <c r="AC206">
        <v>66220</v>
      </c>
      <c r="AH206" t="s">
        <v>930</v>
      </c>
      <c r="AI206" t="s">
        <v>930</v>
      </c>
      <c r="AJ206">
        <v>4500008890</v>
      </c>
      <c r="AN206" s="10">
        <v>1840</v>
      </c>
      <c r="AO206" s="10">
        <v>2134.4</v>
      </c>
      <c r="AP206" s="8">
        <v>0</v>
      </c>
      <c r="AQ206" s="8">
        <v>0</v>
      </c>
      <c r="AR206" s="8" t="s">
        <v>931</v>
      </c>
      <c r="AS206" s="8"/>
      <c r="AT206" s="8" t="s">
        <v>932</v>
      </c>
      <c r="BA206" s="5" t="s">
        <v>933</v>
      </c>
      <c r="BB206" s="11" t="s">
        <v>934</v>
      </c>
      <c r="BD206" t="s">
        <v>255</v>
      </c>
      <c r="BE206">
        <v>1</v>
      </c>
      <c r="BK206" t="s">
        <v>935</v>
      </c>
      <c r="BL206" s="4">
        <v>44865</v>
      </c>
      <c r="BM206" s="4">
        <v>44865</v>
      </c>
      <c r="BN206" s="12" t="s">
        <v>936</v>
      </c>
    </row>
    <row r="207" spans="1:66" x14ac:dyDescent="0.25">
      <c r="A207" s="3">
        <v>2022</v>
      </c>
      <c r="B207" s="4">
        <v>44835</v>
      </c>
      <c r="C207" s="4">
        <v>44865</v>
      </c>
      <c r="D207" t="s">
        <v>149</v>
      </c>
      <c r="E207" t="s">
        <v>153</v>
      </c>
      <c r="F207" t="s">
        <v>156</v>
      </c>
      <c r="G207">
        <v>4500008891</v>
      </c>
      <c r="H207" s="6" t="s">
        <v>288</v>
      </c>
      <c r="I207" s="7" t="s">
        <v>289</v>
      </c>
      <c r="J207" t="s">
        <v>471</v>
      </c>
      <c r="K207">
        <v>200</v>
      </c>
      <c r="O207" t="s">
        <v>557</v>
      </c>
      <c r="P207" t="s">
        <v>558</v>
      </c>
      <c r="Q207" t="s">
        <v>164</v>
      </c>
      <c r="R207" t="s">
        <v>744</v>
      </c>
      <c r="S207">
        <v>29</v>
      </c>
      <c r="U207" t="s">
        <v>189</v>
      </c>
      <c r="V207" t="s">
        <v>815</v>
      </c>
      <c r="X207" t="s">
        <v>874</v>
      </c>
      <c r="Y207">
        <v>19</v>
      </c>
      <c r="Z207" t="s">
        <v>922</v>
      </c>
      <c r="AA207">
        <v>15</v>
      </c>
      <c r="AB207" t="s">
        <v>252</v>
      </c>
      <c r="AC207">
        <v>1150</v>
      </c>
      <c r="AH207" t="s">
        <v>930</v>
      </c>
      <c r="AI207" t="s">
        <v>930</v>
      </c>
      <c r="AJ207">
        <v>4500008891</v>
      </c>
      <c r="AN207" s="10">
        <v>8845.6896551724094</v>
      </c>
      <c r="AO207" s="10">
        <v>10261</v>
      </c>
      <c r="AP207" s="8">
        <v>0</v>
      </c>
      <c r="AQ207" s="8">
        <v>0</v>
      </c>
      <c r="AR207" s="8" t="s">
        <v>931</v>
      </c>
      <c r="AS207" s="8"/>
      <c r="AT207" s="8" t="s">
        <v>932</v>
      </c>
      <c r="BA207" s="5" t="s">
        <v>933</v>
      </c>
      <c r="BB207" s="11" t="s">
        <v>934</v>
      </c>
      <c r="BD207" t="s">
        <v>255</v>
      </c>
      <c r="BE207">
        <v>1</v>
      </c>
      <c r="BK207" t="s">
        <v>935</v>
      </c>
      <c r="BL207" s="4">
        <v>44865</v>
      </c>
      <c r="BM207" s="4">
        <v>44865</v>
      </c>
      <c r="BN207" s="12" t="s">
        <v>936</v>
      </c>
    </row>
    <row r="208" spans="1:66" x14ac:dyDescent="0.25">
      <c r="A208" s="3">
        <v>2022</v>
      </c>
      <c r="B208" s="4">
        <v>44835</v>
      </c>
      <c r="C208" s="4">
        <v>44865</v>
      </c>
      <c r="D208" t="s">
        <v>149</v>
      </c>
      <c r="E208" t="s">
        <v>153</v>
      </c>
      <c r="F208" t="s">
        <v>156</v>
      </c>
      <c r="G208">
        <v>4500008892</v>
      </c>
      <c r="H208" s="6" t="s">
        <v>288</v>
      </c>
      <c r="I208" s="7" t="s">
        <v>289</v>
      </c>
      <c r="J208" t="s">
        <v>472</v>
      </c>
      <c r="K208">
        <v>201</v>
      </c>
      <c r="O208" t="s">
        <v>586</v>
      </c>
      <c r="P208" s="13" t="s">
        <v>943</v>
      </c>
      <c r="Q208" s="11" t="s">
        <v>164</v>
      </c>
      <c r="R208" s="11" t="s">
        <v>944</v>
      </c>
      <c r="S208" s="11">
        <v>14</v>
      </c>
      <c r="T208" s="11"/>
      <c r="U208" s="11" t="s">
        <v>189</v>
      </c>
      <c r="V208" s="11" t="s">
        <v>945</v>
      </c>
      <c r="W208" s="11">
        <v>17</v>
      </c>
      <c r="X208" s="11" t="s">
        <v>945</v>
      </c>
      <c r="Y208" s="11">
        <v>9</v>
      </c>
      <c r="Z208" s="11" t="s">
        <v>252</v>
      </c>
      <c r="AA208" s="11">
        <v>9</v>
      </c>
      <c r="AB208" s="11" t="s">
        <v>252</v>
      </c>
      <c r="AC208" s="11">
        <v>65000</v>
      </c>
      <c r="AH208" t="s">
        <v>930</v>
      </c>
      <c r="AI208" t="s">
        <v>930</v>
      </c>
      <c r="AJ208">
        <v>4500008892</v>
      </c>
      <c r="AN208" s="10">
        <v>23387.931034482801</v>
      </c>
      <c r="AO208" s="10">
        <v>27130</v>
      </c>
      <c r="AP208" s="8">
        <v>0</v>
      </c>
      <c r="AQ208" s="8">
        <v>0</v>
      </c>
      <c r="AR208" s="8" t="s">
        <v>931</v>
      </c>
      <c r="AS208" s="8"/>
      <c r="AT208" s="8" t="s">
        <v>932</v>
      </c>
      <c r="BA208" s="5" t="s">
        <v>933</v>
      </c>
      <c r="BB208" s="11" t="s">
        <v>934</v>
      </c>
      <c r="BD208" t="s">
        <v>255</v>
      </c>
      <c r="BE208">
        <v>1</v>
      </c>
      <c r="BK208" t="s">
        <v>935</v>
      </c>
      <c r="BL208" s="4">
        <v>44865</v>
      </c>
      <c r="BM208" s="4">
        <v>44865</v>
      </c>
      <c r="BN208" s="12" t="s">
        <v>949</v>
      </c>
    </row>
    <row r="209" spans="1:66" x14ac:dyDescent="0.25">
      <c r="A209" s="3">
        <v>2022</v>
      </c>
      <c r="B209" s="4">
        <v>44835</v>
      </c>
      <c r="C209" s="4">
        <v>44865</v>
      </c>
      <c r="D209" t="s">
        <v>149</v>
      </c>
      <c r="E209" t="s">
        <v>153</v>
      </c>
      <c r="F209" t="s">
        <v>156</v>
      </c>
      <c r="G209">
        <v>4500008893</v>
      </c>
      <c r="H209" s="6" t="s">
        <v>288</v>
      </c>
      <c r="I209" s="7" t="s">
        <v>289</v>
      </c>
      <c r="J209" t="s">
        <v>473</v>
      </c>
      <c r="K209">
        <v>202</v>
      </c>
      <c r="L209" t="s">
        <v>714</v>
      </c>
      <c r="M209" t="s">
        <v>569</v>
      </c>
      <c r="N209" t="s">
        <v>715</v>
      </c>
      <c r="O209" t="s">
        <v>716</v>
      </c>
      <c r="P209" t="s">
        <v>717</v>
      </c>
      <c r="Q209" t="s">
        <v>164</v>
      </c>
      <c r="R209" t="s">
        <v>797</v>
      </c>
      <c r="S209">
        <v>101</v>
      </c>
      <c r="U209" t="s">
        <v>189</v>
      </c>
      <c r="V209" t="s">
        <v>858</v>
      </c>
      <c r="X209" t="s">
        <v>919</v>
      </c>
      <c r="Y209">
        <v>46</v>
      </c>
      <c r="Z209" t="s">
        <v>927</v>
      </c>
      <c r="AA209">
        <v>19</v>
      </c>
      <c r="AB209" t="s">
        <v>250</v>
      </c>
      <c r="AC209">
        <v>46486</v>
      </c>
      <c r="AH209" t="s">
        <v>930</v>
      </c>
      <c r="AI209" t="s">
        <v>930</v>
      </c>
      <c r="AJ209">
        <v>4500008893</v>
      </c>
      <c r="AN209" s="10">
        <v>23750</v>
      </c>
      <c r="AO209" s="10">
        <v>27550</v>
      </c>
      <c r="AP209" s="8">
        <v>0</v>
      </c>
      <c r="AQ209" s="8">
        <v>0</v>
      </c>
      <c r="AR209" s="8" t="s">
        <v>931</v>
      </c>
      <c r="AS209" s="8"/>
      <c r="AT209" s="8" t="s">
        <v>932</v>
      </c>
      <c r="BA209" s="5" t="s">
        <v>933</v>
      </c>
      <c r="BB209" s="11" t="s">
        <v>934</v>
      </c>
      <c r="BD209" t="s">
        <v>255</v>
      </c>
      <c r="BE209">
        <v>1</v>
      </c>
      <c r="BK209" t="s">
        <v>935</v>
      </c>
      <c r="BL209" s="4">
        <v>44865</v>
      </c>
      <c r="BM209" s="4">
        <v>44865</v>
      </c>
      <c r="BN209" s="12" t="s">
        <v>936</v>
      </c>
    </row>
    <row r="210" spans="1:66" x14ac:dyDescent="0.25">
      <c r="A210" s="3">
        <v>2022</v>
      </c>
      <c r="B210" s="4">
        <v>44835</v>
      </c>
      <c r="C210" s="4">
        <v>44865</v>
      </c>
      <c r="D210" t="s">
        <v>149</v>
      </c>
      <c r="E210" t="s">
        <v>153</v>
      </c>
      <c r="F210" t="s">
        <v>156</v>
      </c>
      <c r="G210">
        <v>4500008894</v>
      </c>
      <c r="H210" s="6" t="s">
        <v>288</v>
      </c>
      <c r="I210" s="7" t="s">
        <v>289</v>
      </c>
      <c r="J210" t="s">
        <v>474</v>
      </c>
      <c r="K210">
        <v>203</v>
      </c>
      <c r="L210" t="s">
        <v>718</v>
      </c>
      <c r="M210" t="s">
        <v>719</v>
      </c>
      <c r="N210" t="s">
        <v>720</v>
      </c>
      <c r="O210" t="s">
        <v>721</v>
      </c>
      <c r="P210" t="s">
        <v>722</v>
      </c>
      <c r="Q210" t="s">
        <v>183</v>
      </c>
      <c r="R210" t="s">
        <v>798</v>
      </c>
      <c r="S210">
        <v>407</v>
      </c>
      <c r="U210" t="s">
        <v>189</v>
      </c>
      <c r="V210" t="s">
        <v>859</v>
      </c>
      <c r="X210" t="s">
        <v>868</v>
      </c>
      <c r="Y210">
        <v>39</v>
      </c>
      <c r="Z210" t="s">
        <v>904</v>
      </c>
      <c r="AA210">
        <v>19</v>
      </c>
      <c r="AB210" t="s">
        <v>250</v>
      </c>
      <c r="AC210">
        <v>64000</v>
      </c>
      <c r="AH210" t="s">
        <v>930</v>
      </c>
      <c r="AI210" t="s">
        <v>930</v>
      </c>
      <c r="AJ210">
        <v>4500008894</v>
      </c>
      <c r="AN210" s="10">
        <v>2040</v>
      </c>
      <c r="AO210" s="10">
        <v>2366.4</v>
      </c>
      <c r="AP210" s="8">
        <v>0</v>
      </c>
      <c r="AQ210" s="8">
        <v>0</v>
      </c>
      <c r="AR210" s="8" t="s">
        <v>931</v>
      </c>
      <c r="AS210" s="8"/>
      <c r="AT210" s="8" t="s">
        <v>932</v>
      </c>
      <c r="BA210" s="5" t="s">
        <v>933</v>
      </c>
      <c r="BB210" s="11" t="s">
        <v>934</v>
      </c>
      <c r="BD210" t="s">
        <v>255</v>
      </c>
      <c r="BE210">
        <v>1</v>
      </c>
      <c r="BK210" t="s">
        <v>935</v>
      </c>
      <c r="BL210" s="4">
        <v>44865</v>
      </c>
      <c r="BM210" s="4">
        <v>44865</v>
      </c>
      <c r="BN210" s="12" t="s">
        <v>936</v>
      </c>
    </row>
    <row r="211" spans="1:66" x14ac:dyDescent="0.25">
      <c r="A211" s="3">
        <v>2022</v>
      </c>
      <c r="B211" s="4">
        <v>44835</v>
      </c>
      <c r="C211" s="4">
        <v>44865</v>
      </c>
      <c r="D211" t="s">
        <v>149</v>
      </c>
      <c r="E211" t="s">
        <v>153</v>
      </c>
      <c r="F211" t="s">
        <v>156</v>
      </c>
      <c r="G211">
        <v>4500008895</v>
      </c>
      <c r="H211" s="6" t="s">
        <v>288</v>
      </c>
      <c r="I211" s="7" t="s">
        <v>289</v>
      </c>
      <c r="J211" t="s">
        <v>475</v>
      </c>
      <c r="K211">
        <v>204</v>
      </c>
      <c r="L211" t="s">
        <v>718</v>
      </c>
      <c r="M211" t="s">
        <v>719</v>
      </c>
      <c r="N211" t="s">
        <v>720</v>
      </c>
      <c r="O211" t="s">
        <v>721</v>
      </c>
      <c r="P211" t="s">
        <v>722</v>
      </c>
      <c r="Q211" t="s">
        <v>183</v>
      </c>
      <c r="R211" t="s">
        <v>798</v>
      </c>
      <c r="S211">
        <v>407</v>
      </c>
      <c r="U211" t="s">
        <v>189</v>
      </c>
      <c r="V211" t="s">
        <v>859</v>
      </c>
      <c r="X211" t="s">
        <v>868</v>
      </c>
      <c r="Y211">
        <v>39</v>
      </c>
      <c r="Z211" t="s">
        <v>904</v>
      </c>
      <c r="AA211">
        <v>19</v>
      </c>
      <c r="AB211" t="s">
        <v>250</v>
      </c>
      <c r="AC211">
        <v>64000</v>
      </c>
      <c r="AH211" t="s">
        <v>930</v>
      </c>
      <c r="AI211" t="s">
        <v>930</v>
      </c>
      <c r="AJ211">
        <v>4500008895</v>
      </c>
      <c r="AN211" s="10">
        <v>1080</v>
      </c>
      <c r="AO211" s="10">
        <v>1252.8</v>
      </c>
      <c r="AP211" s="8">
        <v>0</v>
      </c>
      <c r="AQ211" s="8">
        <v>0</v>
      </c>
      <c r="AR211" s="8" t="s">
        <v>931</v>
      </c>
      <c r="AS211" s="8"/>
      <c r="AT211" s="8" t="s">
        <v>932</v>
      </c>
      <c r="BA211" s="5" t="s">
        <v>933</v>
      </c>
      <c r="BB211" s="11" t="s">
        <v>934</v>
      </c>
      <c r="BD211" t="s">
        <v>255</v>
      </c>
      <c r="BE211">
        <v>1</v>
      </c>
      <c r="BK211" t="s">
        <v>935</v>
      </c>
      <c r="BL211" s="4">
        <v>44865</v>
      </c>
      <c r="BM211" s="4">
        <v>44865</v>
      </c>
      <c r="BN211" s="12" t="s">
        <v>936</v>
      </c>
    </row>
    <row r="212" spans="1:66" x14ac:dyDescent="0.25">
      <c r="A212" s="3">
        <v>2022</v>
      </c>
      <c r="B212" s="4">
        <v>44835</v>
      </c>
      <c r="C212" s="4">
        <v>44865</v>
      </c>
      <c r="D212" t="s">
        <v>149</v>
      </c>
      <c r="E212" t="s">
        <v>153</v>
      </c>
      <c r="F212" t="s">
        <v>156</v>
      </c>
      <c r="G212">
        <v>4500008896</v>
      </c>
      <c r="H212" s="6" t="s">
        <v>288</v>
      </c>
      <c r="I212" s="7" t="s">
        <v>289</v>
      </c>
      <c r="J212" t="s">
        <v>476</v>
      </c>
      <c r="K212">
        <v>205</v>
      </c>
      <c r="L212" t="s">
        <v>661</v>
      </c>
      <c r="M212" t="s">
        <v>662</v>
      </c>
      <c r="N212" t="s">
        <v>663</v>
      </c>
      <c r="O212" t="s">
        <v>664</v>
      </c>
      <c r="P212" t="s">
        <v>665</v>
      </c>
      <c r="Q212" t="s">
        <v>164</v>
      </c>
      <c r="R212" t="s">
        <v>780</v>
      </c>
      <c r="S212">
        <v>419</v>
      </c>
      <c r="U212" t="s">
        <v>189</v>
      </c>
      <c r="V212" t="s">
        <v>845</v>
      </c>
      <c r="X212" t="s">
        <v>907</v>
      </c>
      <c r="Y212">
        <v>19</v>
      </c>
      <c r="Z212" t="s">
        <v>862</v>
      </c>
      <c r="AA212">
        <v>19</v>
      </c>
      <c r="AB212" t="s">
        <v>250</v>
      </c>
      <c r="AC212">
        <v>66240</v>
      </c>
      <c r="AH212" t="s">
        <v>930</v>
      </c>
      <c r="AI212" t="s">
        <v>930</v>
      </c>
      <c r="AJ212">
        <v>4500008896</v>
      </c>
      <c r="AN212" s="10">
        <v>2550</v>
      </c>
      <c r="AO212" s="10">
        <v>2958</v>
      </c>
      <c r="AP212" s="8">
        <v>0</v>
      </c>
      <c r="AQ212" s="8">
        <v>0</v>
      </c>
      <c r="AR212" s="8" t="s">
        <v>931</v>
      </c>
      <c r="AS212" s="8"/>
      <c r="AT212" s="8" t="s">
        <v>932</v>
      </c>
      <c r="BA212" s="5" t="s">
        <v>933</v>
      </c>
      <c r="BB212" s="11" t="s">
        <v>934</v>
      </c>
      <c r="BD212" t="s">
        <v>255</v>
      </c>
      <c r="BE212">
        <v>1</v>
      </c>
      <c r="BK212" t="s">
        <v>935</v>
      </c>
      <c r="BL212" s="4">
        <v>44865</v>
      </c>
      <c r="BM212" s="4">
        <v>44865</v>
      </c>
      <c r="BN212" s="12" t="s">
        <v>936</v>
      </c>
    </row>
    <row r="213" spans="1:66" x14ac:dyDescent="0.25">
      <c r="A213" s="3">
        <v>2022</v>
      </c>
      <c r="B213" s="4">
        <v>44835</v>
      </c>
      <c r="C213" s="4">
        <v>44865</v>
      </c>
      <c r="D213" t="s">
        <v>149</v>
      </c>
      <c r="E213" t="s">
        <v>153</v>
      </c>
      <c r="F213" t="s">
        <v>156</v>
      </c>
      <c r="G213">
        <v>4500008897</v>
      </c>
      <c r="H213" s="6" t="s">
        <v>288</v>
      </c>
      <c r="I213" s="7" t="s">
        <v>289</v>
      </c>
      <c r="J213" t="s">
        <v>477</v>
      </c>
      <c r="K213">
        <v>206</v>
      </c>
      <c r="O213" t="s">
        <v>723</v>
      </c>
      <c r="P213" t="s">
        <v>724</v>
      </c>
      <c r="Q213" t="s">
        <v>164</v>
      </c>
      <c r="R213" t="s">
        <v>733</v>
      </c>
      <c r="S213" t="s">
        <v>801</v>
      </c>
      <c r="U213" t="s">
        <v>189</v>
      </c>
      <c r="V213" t="s">
        <v>729</v>
      </c>
      <c r="X213" t="s">
        <v>733</v>
      </c>
      <c r="Y213" t="s">
        <v>801</v>
      </c>
      <c r="Z213" t="s">
        <v>733</v>
      </c>
      <c r="AA213" t="s">
        <v>801</v>
      </c>
      <c r="AB213" t="s">
        <v>250</v>
      </c>
      <c r="AC213">
        <v>0</v>
      </c>
      <c r="AH213" t="s">
        <v>930</v>
      </c>
      <c r="AI213" t="s">
        <v>930</v>
      </c>
      <c r="AJ213">
        <v>4500008897</v>
      </c>
      <c r="AN213" s="10">
        <v>15600</v>
      </c>
      <c r="AO213" s="10">
        <v>18096</v>
      </c>
      <c r="AP213" s="8">
        <v>0</v>
      </c>
      <c r="AQ213" s="8">
        <v>0</v>
      </c>
      <c r="AR213" s="8" t="s">
        <v>931</v>
      </c>
      <c r="AS213" s="8"/>
      <c r="AT213" s="8" t="s">
        <v>932</v>
      </c>
      <c r="BA213" s="5" t="s">
        <v>933</v>
      </c>
      <c r="BB213" s="11" t="s">
        <v>934</v>
      </c>
      <c r="BD213" t="s">
        <v>255</v>
      </c>
      <c r="BE213">
        <v>1</v>
      </c>
      <c r="BK213" t="s">
        <v>935</v>
      </c>
      <c r="BL213" s="4">
        <v>44865</v>
      </c>
      <c r="BM213" s="4">
        <v>44865</v>
      </c>
      <c r="BN213" s="12" t="s">
        <v>936</v>
      </c>
    </row>
    <row r="214" spans="1:66" x14ac:dyDescent="0.25">
      <c r="A214" s="3">
        <v>2022</v>
      </c>
      <c r="B214" s="4">
        <v>44835</v>
      </c>
      <c r="C214" s="4">
        <v>44865</v>
      </c>
      <c r="D214" t="s">
        <v>149</v>
      </c>
      <c r="E214" t="s">
        <v>153</v>
      </c>
      <c r="F214" t="s">
        <v>156</v>
      </c>
      <c r="G214">
        <v>4500008898</v>
      </c>
      <c r="H214" s="6" t="s">
        <v>288</v>
      </c>
      <c r="I214" s="7" t="s">
        <v>289</v>
      </c>
      <c r="J214" t="s">
        <v>478</v>
      </c>
      <c r="K214">
        <v>207</v>
      </c>
      <c r="O214" t="s">
        <v>534</v>
      </c>
      <c r="P214" t="s">
        <v>535</v>
      </c>
      <c r="Q214" t="s">
        <v>164</v>
      </c>
      <c r="R214" t="s">
        <v>737</v>
      </c>
      <c r="S214">
        <v>135</v>
      </c>
      <c r="U214" t="s">
        <v>189</v>
      </c>
      <c r="V214" t="s">
        <v>809</v>
      </c>
      <c r="X214" t="s">
        <v>867</v>
      </c>
      <c r="Y214">
        <v>39</v>
      </c>
      <c r="Z214" t="s">
        <v>904</v>
      </c>
      <c r="AA214">
        <v>19</v>
      </c>
      <c r="AB214" t="s">
        <v>250</v>
      </c>
      <c r="AC214">
        <v>64900</v>
      </c>
      <c r="AH214" t="s">
        <v>930</v>
      </c>
      <c r="AI214" t="s">
        <v>930</v>
      </c>
      <c r="AJ214">
        <v>4500008898</v>
      </c>
      <c r="AN214" s="10">
        <v>145000</v>
      </c>
      <c r="AO214" s="10">
        <v>168200</v>
      </c>
      <c r="AP214" s="8">
        <v>0</v>
      </c>
      <c r="AQ214" s="8">
        <v>0</v>
      </c>
      <c r="AR214" s="8" t="s">
        <v>931</v>
      </c>
      <c r="AS214" s="8"/>
      <c r="AT214" s="8" t="s">
        <v>932</v>
      </c>
      <c r="BA214" s="5" t="s">
        <v>933</v>
      </c>
      <c r="BB214" s="11" t="s">
        <v>934</v>
      </c>
      <c r="BD214" t="s">
        <v>255</v>
      </c>
      <c r="BE214">
        <v>1</v>
      </c>
      <c r="BK214" t="s">
        <v>935</v>
      </c>
      <c r="BL214" s="4">
        <v>44865</v>
      </c>
      <c r="BM214" s="4">
        <v>44865</v>
      </c>
      <c r="BN214" s="12" t="s">
        <v>936</v>
      </c>
    </row>
    <row r="215" spans="1:66" x14ac:dyDescent="0.25">
      <c r="A215" s="3">
        <v>2022</v>
      </c>
      <c r="B215" s="4">
        <v>44835</v>
      </c>
      <c r="C215" s="4">
        <v>44865</v>
      </c>
      <c r="D215" t="s">
        <v>149</v>
      </c>
      <c r="E215" t="s">
        <v>153</v>
      </c>
      <c r="F215" t="s">
        <v>156</v>
      </c>
      <c r="G215">
        <v>4500008899</v>
      </c>
      <c r="H215" s="6" t="s">
        <v>288</v>
      </c>
      <c r="I215" s="7" t="s">
        <v>289</v>
      </c>
      <c r="J215" t="s">
        <v>479</v>
      </c>
      <c r="K215">
        <v>208</v>
      </c>
      <c r="L215" t="s">
        <v>587</v>
      </c>
      <c r="M215" t="s">
        <v>588</v>
      </c>
      <c r="N215" t="s">
        <v>589</v>
      </c>
      <c r="O215" t="s">
        <v>590</v>
      </c>
      <c r="P215" t="s">
        <v>591</v>
      </c>
      <c r="Q215" t="s">
        <v>164</v>
      </c>
      <c r="R215" t="s">
        <v>754</v>
      </c>
      <c r="S215" t="s">
        <v>801</v>
      </c>
      <c r="U215" t="s">
        <v>189</v>
      </c>
      <c r="V215" t="s">
        <v>825</v>
      </c>
      <c r="X215" t="s">
        <v>884</v>
      </c>
      <c r="Y215">
        <v>39</v>
      </c>
      <c r="Z215" t="s">
        <v>904</v>
      </c>
      <c r="AA215">
        <v>19</v>
      </c>
      <c r="AB215" t="s">
        <v>250</v>
      </c>
      <c r="AC215">
        <v>64810</v>
      </c>
      <c r="AH215" t="s">
        <v>930</v>
      </c>
      <c r="AI215" t="s">
        <v>930</v>
      </c>
      <c r="AJ215">
        <v>4500008899</v>
      </c>
      <c r="AN215" s="10">
        <v>10000</v>
      </c>
      <c r="AO215" s="10">
        <v>11600</v>
      </c>
      <c r="AP215" s="8">
        <v>0</v>
      </c>
      <c r="AQ215" s="8">
        <v>0</v>
      </c>
      <c r="AR215" s="8" t="s">
        <v>931</v>
      </c>
      <c r="AS215" s="8"/>
      <c r="AT215" s="8" t="s">
        <v>932</v>
      </c>
      <c r="BA215" s="5" t="s">
        <v>933</v>
      </c>
      <c r="BB215" s="11" t="s">
        <v>934</v>
      </c>
      <c r="BD215" t="s">
        <v>255</v>
      </c>
      <c r="BE215">
        <v>1</v>
      </c>
      <c r="BK215" t="s">
        <v>935</v>
      </c>
      <c r="BL215" s="4">
        <v>44865</v>
      </c>
      <c r="BM215" s="4">
        <v>44865</v>
      </c>
      <c r="BN215" s="12" t="s">
        <v>936</v>
      </c>
    </row>
    <row r="216" spans="1:66" x14ac:dyDescent="0.25">
      <c r="A216" s="3">
        <v>2022</v>
      </c>
      <c r="B216" s="4">
        <v>44835</v>
      </c>
      <c r="C216" s="4">
        <v>44865</v>
      </c>
      <c r="D216" t="s">
        <v>149</v>
      </c>
      <c r="E216" t="s">
        <v>153</v>
      </c>
      <c r="F216" t="s">
        <v>156</v>
      </c>
      <c r="G216">
        <v>4500008900</v>
      </c>
      <c r="H216" s="6" t="s">
        <v>288</v>
      </c>
      <c r="I216" s="7" t="s">
        <v>289</v>
      </c>
      <c r="J216" t="s">
        <v>480</v>
      </c>
      <c r="K216">
        <v>209</v>
      </c>
      <c r="L216" t="s">
        <v>661</v>
      </c>
      <c r="M216" t="s">
        <v>662</v>
      </c>
      <c r="N216" t="s">
        <v>663</v>
      </c>
      <c r="O216" t="s">
        <v>664</v>
      </c>
      <c r="P216" t="s">
        <v>665</v>
      </c>
      <c r="Q216" t="s">
        <v>164</v>
      </c>
      <c r="R216" t="s">
        <v>780</v>
      </c>
      <c r="S216">
        <v>419</v>
      </c>
      <c r="U216" t="s">
        <v>189</v>
      </c>
      <c r="V216" t="s">
        <v>845</v>
      </c>
      <c r="X216" t="s">
        <v>907</v>
      </c>
      <c r="Y216">
        <v>19</v>
      </c>
      <c r="Z216" t="s">
        <v>862</v>
      </c>
      <c r="AA216">
        <v>19</v>
      </c>
      <c r="AB216" t="s">
        <v>250</v>
      </c>
      <c r="AC216">
        <v>66240</v>
      </c>
      <c r="AH216" t="s">
        <v>930</v>
      </c>
      <c r="AI216" t="s">
        <v>930</v>
      </c>
      <c r="AJ216">
        <v>4500008900</v>
      </c>
      <c r="AN216" s="10">
        <v>12690</v>
      </c>
      <c r="AO216" s="10">
        <v>14720.4</v>
      </c>
      <c r="AP216" s="8">
        <v>0</v>
      </c>
      <c r="AQ216" s="8">
        <v>0</v>
      </c>
      <c r="AR216" s="8" t="s">
        <v>931</v>
      </c>
      <c r="AS216" s="8"/>
      <c r="AT216" s="8" t="s">
        <v>932</v>
      </c>
      <c r="BA216" s="5" t="s">
        <v>933</v>
      </c>
      <c r="BB216" s="11" t="s">
        <v>934</v>
      </c>
      <c r="BD216" t="s">
        <v>255</v>
      </c>
      <c r="BE216">
        <v>1</v>
      </c>
      <c r="BK216" t="s">
        <v>935</v>
      </c>
      <c r="BL216" s="4">
        <v>44865</v>
      </c>
      <c r="BM216" s="4">
        <v>44865</v>
      </c>
      <c r="BN216" s="12" t="s">
        <v>936</v>
      </c>
    </row>
    <row r="217" spans="1:66" x14ac:dyDescent="0.25">
      <c r="A217" s="3">
        <v>2022</v>
      </c>
      <c r="B217" s="4">
        <v>44835</v>
      </c>
      <c r="C217" s="4">
        <v>44865</v>
      </c>
      <c r="D217" t="s">
        <v>149</v>
      </c>
      <c r="E217" t="s">
        <v>153</v>
      </c>
      <c r="F217" t="s">
        <v>156</v>
      </c>
      <c r="G217">
        <v>4500008901</v>
      </c>
      <c r="H217" s="6" t="s">
        <v>288</v>
      </c>
      <c r="I217" s="7" t="s">
        <v>289</v>
      </c>
      <c r="J217" t="s">
        <v>481</v>
      </c>
      <c r="K217">
        <v>210</v>
      </c>
      <c r="L217" t="s">
        <v>661</v>
      </c>
      <c r="M217" t="s">
        <v>662</v>
      </c>
      <c r="N217" t="s">
        <v>663</v>
      </c>
      <c r="O217" t="s">
        <v>664</v>
      </c>
      <c r="P217" t="s">
        <v>665</v>
      </c>
      <c r="Q217" t="s">
        <v>164</v>
      </c>
      <c r="R217" t="s">
        <v>780</v>
      </c>
      <c r="S217">
        <v>419</v>
      </c>
      <c r="U217" t="s">
        <v>189</v>
      </c>
      <c r="V217" t="s">
        <v>845</v>
      </c>
      <c r="X217" t="s">
        <v>907</v>
      </c>
      <c r="Y217">
        <v>19</v>
      </c>
      <c r="Z217" t="s">
        <v>862</v>
      </c>
      <c r="AA217">
        <v>19</v>
      </c>
      <c r="AB217" t="s">
        <v>250</v>
      </c>
      <c r="AC217">
        <v>66240</v>
      </c>
      <c r="AH217" t="s">
        <v>930</v>
      </c>
      <c r="AI217" t="s">
        <v>930</v>
      </c>
      <c r="AJ217">
        <v>4500008901</v>
      </c>
      <c r="AN217" s="10">
        <v>3095</v>
      </c>
      <c r="AO217" s="10">
        <v>3590.2</v>
      </c>
      <c r="AP217" s="8">
        <v>0</v>
      </c>
      <c r="AQ217" s="8">
        <v>0</v>
      </c>
      <c r="AR217" s="8" t="s">
        <v>931</v>
      </c>
      <c r="AS217" s="8"/>
      <c r="AT217" s="8" t="s">
        <v>932</v>
      </c>
      <c r="BA217" s="5" t="s">
        <v>933</v>
      </c>
      <c r="BB217" s="11" t="s">
        <v>934</v>
      </c>
      <c r="BD217" t="s">
        <v>255</v>
      </c>
      <c r="BE217">
        <v>1</v>
      </c>
      <c r="BK217" t="s">
        <v>935</v>
      </c>
      <c r="BL217" s="4">
        <v>44865</v>
      </c>
      <c r="BM217" s="4">
        <v>44865</v>
      </c>
      <c r="BN217" s="12" t="s">
        <v>936</v>
      </c>
    </row>
    <row r="218" spans="1:66" x14ac:dyDescent="0.25">
      <c r="A218" s="3">
        <v>2022</v>
      </c>
      <c r="B218" s="4">
        <v>44835</v>
      </c>
      <c r="C218" s="4">
        <v>44865</v>
      </c>
      <c r="D218" t="s">
        <v>149</v>
      </c>
      <c r="E218" t="s">
        <v>153</v>
      </c>
      <c r="F218" t="s">
        <v>156</v>
      </c>
      <c r="G218">
        <v>4500008902</v>
      </c>
      <c r="H218" s="6" t="s">
        <v>288</v>
      </c>
      <c r="I218" s="7" t="s">
        <v>289</v>
      </c>
      <c r="J218" t="s">
        <v>482</v>
      </c>
      <c r="K218">
        <v>211</v>
      </c>
      <c r="L218" t="s">
        <v>699</v>
      </c>
      <c r="M218" t="s">
        <v>700</v>
      </c>
      <c r="N218" t="s">
        <v>701</v>
      </c>
      <c r="O218" t="s">
        <v>702</v>
      </c>
      <c r="P218" t="s">
        <v>703</v>
      </c>
      <c r="Q218" t="s">
        <v>164</v>
      </c>
      <c r="R218" t="s">
        <v>792</v>
      </c>
      <c r="S218">
        <v>536</v>
      </c>
      <c r="U218" t="s">
        <v>189</v>
      </c>
      <c r="V218" t="s">
        <v>828</v>
      </c>
      <c r="X218" t="s">
        <v>887</v>
      </c>
      <c r="Y218">
        <v>39</v>
      </c>
      <c r="Z218" t="s">
        <v>904</v>
      </c>
      <c r="AA218">
        <v>19</v>
      </c>
      <c r="AB218" t="s">
        <v>250</v>
      </c>
      <c r="AC218">
        <v>64700</v>
      </c>
      <c r="AH218" t="s">
        <v>930</v>
      </c>
      <c r="AI218" t="s">
        <v>930</v>
      </c>
      <c r="AJ218">
        <v>4500008902</v>
      </c>
      <c r="AN218" s="10">
        <v>3400</v>
      </c>
      <c r="AO218" s="10">
        <v>3944</v>
      </c>
      <c r="AP218" s="8">
        <v>0</v>
      </c>
      <c r="AQ218" s="8">
        <v>0</v>
      </c>
      <c r="AR218" s="8" t="s">
        <v>931</v>
      </c>
      <c r="AS218" s="8"/>
      <c r="AT218" s="8" t="s">
        <v>932</v>
      </c>
      <c r="BA218" s="5" t="s">
        <v>933</v>
      </c>
      <c r="BB218" s="11" t="s">
        <v>934</v>
      </c>
      <c r="BD218" t="s">
        <v>255</v>
      </c>
      <c r="BE218">
        <v>1</v>
      </c>
      <c r="BK218" t="s">
        <v>935</v>
      </c>
      <c r="BL218" s="4">
        <v>44865</v>
      </c>
      <c r="BM218" s="4">
        <v>44865</v>
      </c>
      <c r="BN218" s="12" t="s">
        <v>936</v>
      </c>
    </row>
    <row r="219" spans="1:66" x14ac:dyDescent="0.25">
      <c r="A219" s="3">
        <v>2022</v>
      </c>
      <c r="B219" s="4">
        <v>44835</v>
      </c>
      <c r="C219" s="4">
        <v>44865</v>
      </c>
      <c r="D219" t="s">
        <v>149</v>
      </c>
      <c r="E219" t="s">
        <v>153</v>
      </c>
      <c r="F219" t="s">
        <v>156</v>
      </c>
      <c r="G219">
        <v>4500008903</v>
      </c>
      <c r="H219" s="6" t="s">
        <v>288</v>
      </c>
      <c r="I219" s="7" t="s">
        <v>289</v>
      </c>
      <c r="J219" t="s">
        <v>483</v>
      </c>
      <c r="K219">
        <v>212</v>
      </c>
      <c r="L219" t="s">
        <v>699</v>
      </c>
      <c r="M219" t="s">
        <v>700</v>
      </c>
      <c r="N219" t="s">
        <v>701</v>
      </c>
      <c r="O219" t="s">
        <v>702</v>
      </c>
      <c r="P219" t="s">
        <v>703</v>
      </c>
      <c r="Q219" t="s">
        <v>164</v>
      </c>
      <c r="R219" t="s">
        <v>792</v>
      </c>
      <c r="S219">
        <v>536</v>
      </c>
      <c r="U219" t="s">
        <v>189</v>
      </c>
      <c r="V219" t="s">
        <v>828</v>
      </c>
      <c r="X219" t="s">
        <v>887</v>
      </c>
      <c r="Y219">
        <v>39</v>
      </c>
      <c r="Z219" t="s">
        <v>904</v>
      </c>
      <c r="AA219">
        <v>19</v>
      </c>
      <c r="AB219" t="s">
        <v>250</v>
      </c>
      <c r="AC219">
        <v>64700</v>
      </c>
      <c r="AH219" t="s">
        <v>930</v>
      </c>
      <c r="AI219" t="s">
        <v>930</v>
      </c>
      <c r="AJ219">
        <v>4500008903</v>
      </c>
      <c r="AN219" s="10">
        <v>6300</v>
      </c>
      <c r="AO219" s="10">
        <v>7308</v>
      </c>
      <c r="AP219" s="8">
        <v>0</v>
      </c>
      <c r="AQ219" s="8">
        <v>0</v>
      </c>
      <c r="AR219" s="8" t="s">
        <v>931</v>
      </c>
      <c r="AS219" s="8"/>
      <c r="AT219" s="8" t="s">
        <v>932</v>
      </c>
      <c r="BA219" s="5" t="s">
        <v>933</v>
      </c>
      <c r="BB219" s="11" t="s">
        <v>934</v>
      </c>
      <c r="BD219" t="s">
        <v>255</v>
      </c>
      <c r="BE219">
        <v>1</v>
      </c>
      <c r="BK219" t="s">
        <v>935</v>
      </c>
      <c r="BL219" s="4">
        <v>44865</v>
      </c>
      <c r="BM219" s="4">
        <v>44865</v>
      </c>
      <c r="BN219" s="12" t="s">
        <v>936</v>
      </c>
    </row>
    <row r="220" spans="1:66" x14ac:dyDescent="0.25">
      <c r="A220" s="3">
        <v>2022</v>
      </c>
      <c r="B220" s="4">
        <v>44835</v>
      </c>
      <c r="C220" s="4">
        <v>44865</v>
      </c>
      <c r="D220" t="s">
        <v>149</v>
      </c>
      <c r="E220" t="s">
        <v>153</v>
      </c>
      <c r="F220" t="s">
        <v>156</v>
      </c>
      <c r="G220">
        <v>4500008904</v>
      </c>
      <c r="H220" s="6" t="s">
        <v>288</v>
      </c>
      <c r="I220" s="7" t="s">
        <v>289</v>
      </c>
      <c r="J220" t="s">
        <v>484</v>
      </c>
      <c r="K220">
        <v>213</v>
      </c>
      <c r="O220" t="s">
        <v>574</v>
      </c>
      <c r="P220" t="s">
        <v>575</v>
      </c>
      <c r="Q220" t="s">
        <v>164</v>
      </c>
      <c r="R220" t="s">
        <v>750</v>
      </c>
      <c r="S220">
        <v>1717</v>
      </c>
      <c r="U220" t="s">
        <v>189</v>
      </c>
      <c r="V220" t="s">
        <v>821</v>
      </c>
      <c r="X220" t="s">
        <v>880</v>
      </c>
      <c r="Y220">
        <v>39</v>
      </c>
      <c r="Z220" t="s">
        <v>904</v>
      </c>
      <c r="AA220">
        <v>19</v>
      </c>
      <c r="AB220" t="s">
        <v>250</v>
      </c>
      <c r="AC220">
        <v>64060</v>
      </c>
      <c r="AH220" t="s">
        <v>930</v>
      </c>
      <c r="AI220" t="s">
        <v>930</v>
      </c>
      <c r="AJ220">
        <v>4500008904</v>
      </c>
      <c r="AN220" s="10">
        <v>9732.7586206896594</v>
      </c>
      <c r="AO220" s="10">
        <v>11290</v>
      </c>
      <c r="AP220" s="8">
        <v>0</v>
      </c>
      <c r="AQ220" s="8">
        <v>0</v>
      </c>
      <c r="AR220" s="8" t="s">
        <v>931</v>
      </c>
      <c r="AS220" s="8"/>
      <c r="AT220" s="8" t="s">
        <v>932</v>
      </c>
      <c r="BA220" s="5" t="s">
        <v>933</v>
      </c>
      <c r="BB220" s="11" t="s">
        <v>934</v>
      </c>
      <c r="BD220" t="s">
        <v>255</v>
      </c>
      <c r="BE220">
        <v>1</v>
      </c>
      <c r="BK220" t="s">
        <v>935</v>
      </c>
      <c r="BL220" s="4">
        <v>44865</v>
      </c>
      <c r="BM220" s="4">
        <v>44865</v>
      </c>
      <c r="BN220" s="12" t="s">
        <v>949</v>
      </c>
    </row>
    <row r="221" spans="1:66" x14ac:dyDescent="0.25">
      <c r="A221" s="3">
        <v>2022</v>
      </c>
      <c r="B221" s="4">
        <v>44835</v>
      </c>
      <c r="C221" s="4">
        <v>44865</v>
      </c>
      <c r="D221" t="s">
        <v>149</v>
      </c>
      <c r="E221" t="s">
        <v>153</v>
      </c>
      <c r="F221" t="s">
        <v>156</v>
      </c>
      <c r="G221">
        <v>4500008905</v>
      </c>
      <c r="H221" s="6" t="s">
        <v>288</v>
      </c>
      <c r="I221" s="7" t="s">
        <v>289</v>
      </c>
      <c r="J221" t="s">
        <v>485</v>
      </c>
      <c r="K221">
        <v>214</v>
      </c>
      <c r="O221" t="s">
        <v>725</v>
      </c>
      <c r="P221" t="s">
        <v>726</v>
      </c>
      <c r="Q221" t="s">
        <v>164</v>
      </c>
      <c r="R221" t="s">
        <v>799</v>
      </c>
      <c r="S221">
        <v>534</v>
      </c>
      <c r="U221" t="s">
        <v>189</v>
      </c>
      <c r="V221" t="s">
        <v>810</v>
      </c>
      <c r="X221" t="s">
        <v>868</v>
      </c>
      <c r="Y221">
        <v>39</v>
      </c>
      <c r="Z221" t="s">
        <v>904</v>
      </c>
      <c r="AA221">
        <v>19</v>
      </c>
      <c r="AB221" t="s">
        <v>250</v>
      </c>
      <c r="AC221">
        <v>64000</v>
      </c>
      <c r="AH221" t="s">
        <v>930</v>
      </c>
      <c r="AI221" t="s">
        <v>930</v>
      </c>
      <c r="AJ221">
        <v>4500008905</v>
      </c>
      <c r="AN221" s="10">
        <v>17925.172413793101</v>
      </c>
      <c r="AO221" s="10">
        <v>20793.2</v>
      </c>
      <c r="AP221" s="8">
        <v>0</v>
      </c>
      <c r="AQ221" s="8">
        <v>0</v>
      </c>
      <c r="AR221" s="8" t="s">
        <v>931</v>
      </c>
      <c r="AS221" s="8"/>
      <c r="AT221" s="8" t="s">
        <v>932</v>
      </c>
      <c r="BA221" s="5" t="s">
        <v>933</v>
      </c>
      <c r="BB221" s="11" t="s">
        <v>934</v>
      </c>
      <c r="BD221" t="s">
        <v>255</v>
      </c>
      <c r="BE221">
        <v>1</v>
      </c>
      <c r="BK221" t="s">
        <v>935</v>
      </c>
      <c r="BL221" s="4">
        <v>44865</v>
      </c>
      <c r="BM221" s="4">
        <v>44865</v>
      </c>
      <c r="BN221" s="12" t="s">
        <v>936</v>
      </c>
    </row>
    <row r="222" spans="1:66" x14ac:dyDescent="0.25">
      <c r="A222" s="3">
        <v>2022</v>
      </c>
      <c r="B222" s="4">
        <v>44835</v>
      </c>
      <c r="C222" s="4">
        <v>44865</v>
      </c>
      <c r="D222" t="s">
        <v>149</v>
      </c>
      <c r="E222" t="s">
        <v>153</v>
      </c>
      <c r="F222" t="s">
        <v>156</v>
      </c>
      <c r="G222">
        <v>4500008906</v>
      </c>
      <c r="H222" s="6" t="s">
        <v>288</v>
      </c>
      <c r="I222" s="7" t="s">
        <v>289</v>
      </c>
      <c r="J222" t="s">
        <v>486</v>
      </c>
      <c r="K222">
        <v>215</v>
      </c>
      <c r="O222" t="s">
        <v>647</v>
      </c>
      <c r="P222" t="s">
        <v>648</v>
      </c>
      <c r="Q222" t="s">
        <v>164</v>
      </c>
      <c r="R222" t="s">
        <v>773</v>
      </c>
      <c r="S222">
        <v>5411</v>
      </c>
      <c r="U222" t="s">
        <v>189</v>
      </c>
      <c r="V222" t="s">
        <v>841</v>
      </c>
      <c r="X222" t="s">
        <v>901</v>
      </c>
      <c r="Y222">
        <v>39</v>
      </c>
      <c r="Z222" t="s">
        <v>904</v>
      </c>
      <c r="AA222">
        <v>19</v>
      </c>
      <c r="AB222" t="s">
        <v>250</v>
      </c>
      <c r="AC222">
        <v>64790</v>
      </c>
      <c r="AH222" t="s">
        <v>930</v>
      </c>
      <c r="AI222" t="s">
        <v>930</v>
      </c>
      <c r="AJ222">
        <v>4500008906</v>
      </c>
      <c r="AN222" s="10">
        <v>46200</v>
      </c>
      <c r="AO222" s="10">
        <v>53592</v>
      </c>
      <c r="AP222" s="8">
        <v>0</v>
      </c>
      <c r="AQ222" s="8">
        <v>0</v>
      </c>
      <c r="AR222" s="8" t="s">
        <v>931</v>
      </c>
      <c r="AS222" s="8"/>
      <c r="AT222" s="8" t="s">
        <v>932</v>
      </c>
      <c r="BA222" s="5" t="s">
        <v>933</v>
      </c>
      <c r="BB222" s="11" t="s">
        <v>934</v>
      </c>
      <c r="BD222" t="s">
        <v>255</v>
      </c>
      <c r="BE222">
        <v>1</v>
      </c>
      <c r="BK222" t="s">
        <v>935</v>
      </c>
      <c r="BL222" s="4">
        <v>44865</v>
      </c>
      <c r="BM222" s="4">
        <v>44865</v>
      </c>
      <c r="BN222" s="12" t="s">
        <v>936</v>
      </c>
    </row>
    <row r="223" spans="1:66" x14ac:dyDescent="0.25">
      <c r="A223" s="3">
        <v>2022</v>
      </c>
      <c r="B223" s="4">
        <v>44835</v>
      </c>
      <c r="C223" s="4">
        <v>44865</v>
      </c>
      <c r="D223" t="s">
        <v>149</v>
      </c>
      <c r="E223" t="s">
        <v>153</v>
      </c>
      <c r="F223" t="s">
        <v>156</v>
      </c>
      <c r="G223">
        <v>4500008907</v>
      </c>
      <c r="H223" s="6" t="s">
        <v>288</v>
      </c>
      <c r="I223" s="7" t="s">
        <v>289</v>
      </c>
      <c r="J223" t="s">
        <v>487</v>
      </c>
      <c r="K223">
        <v>216</v>
      </c>
      <c r="L223" t="s">
        <v>666</v>
      </c>
      <c r="M223" t="s">
        <v>667</v>
      </c>
      <c r="N223" t="s">
        <v>668</v>
      </c>
      <c r="O223" t="s">
        <v>669</v>
      </c>
      <c r="P223" t="s">
        <v>670</v>
      </c>
      <c r="Q223" t="s">
        <v>164</v>
      </c>
      <c r="R223" t="s">
        <v>781</v>
      </c>
      <c r="S223">
        <v>105</v>
      </c>
      <c r="U223" t="s">
        <v>189</v>
      </c>
      <c r="V223" t="s">
        <v>846</v>
      </c>
      <c r="X223" t="s">
        <v>908</v>
      </c>
      <c r="Y223">
        <v>39</v>
      </c>
      <c r="Z223" t="s">
        <v>904</v>
      </c>
      <c r="AA223">
        <v>19</v>
      </c>
      <c r="AB223" t="s">
        <v>250</v>
      </c>
      <c r="AC223">
        <v>64800</v>
      </c>
      <c r="AH223" t="s">
        <v>930</v>
      </c>
      <c r="AI223" t="s">
        <v>930</v>
      </c>
      <c r="AJ223">
        <v>4500008907</v>
      </c>
      <c r="AN223" s="10">
        <v>1154</v>
      </c>
      <c r="AO223" s="10">
        <v>1338.64</v>
      </c>
      <c r="AP223" s="8">
        <v>0</v>
      </c>
      <c r="AQ223" s="8">
        <v>0</v>
      </c>
      <c r="AR223" s="8" t="s">
        <v>931</v>
      </c>
      <c r="AS223" s="8"/>
      <c r="AT223" s="8" t="s">
        <v>932</v>
      </c>
      <c r="BA223" s="5" t="s">
        <v>933</v>
      </c>
      <c r="BB223" s="11" t="s">
        <v>934</v>
      </c>
      <c r="BD223" t="s">
        <v>255</v>
      </c>
      <c r="BE223">
        <v>1</v>
      </c>
      <c r="BK223" t="s">
        <v>935</v>
      </c>
      <c r="BL223" s="4">
        <v>44865</v>
      </c>
      <c r="BM223" s="4">
        <v>44865</v>
      </c>
      <c r="BN223" s="12" t="s">
        <v>936</v>
      </c>
    </row>
    <row r="224" spans="1:66" x14ac:dyDescent="0.25">
      <c r="A224" s="3">
        <v>2022</v>
      </c>
      <c r="B224" s="4">
        <v>44835</v>
      </c>
      <c r="C224" s="4">
        <v>44865</v>
      </c>
      <c r="D224" t="s">
        <v>149</v>
      </c>
      <c r="E224" t="s">
        <v>153</v>
      </c>
      <c r="F224" t="s">
        <v>156</v>
      </c>
      <c r="G224">
        <v>4500008908</v>
      </c>
      <c r="H224" s="6" t="s">
        <v>288</v>
      </c>
      <c r="I224" s="7" t="s">
        <v>289</v>
      </c>
      <c r="J224" t="s">
        <v>488</v>
      </c>
      <c r="K224">
        <v>217</v>
      </c>
      <c r="O224" t="s">
        <v>572</v>
      </c>
      <c r="P224" t="s">
        <v>573</v>
      </c>
      <c r="Q224" t="s">
        <v>164</v>
      </c>
      <c r="R224" t="s">
        <v>749</v>
      </c>
      <c r="S224">
        <v>1537</v>
      </c>
      <c r="U224" t="s">
        <v>189</v>
      </c>
      <c r="V224" t="s">
        <v>820</v>
      </c>
      <c r="X224" t="s">
        <v>879</v>
      </c>
      <c r="Y224">
        <v>39</v>
      </c>
      <c r="Z224" t="s">
        <v>904</v>
      </c>
      <c r="AA224">
        <v>19</v>
      </c>
      <c r="AB224" t="s">
        <v>250</v>
      </c>
      <c r="AC224">
        <v>64190</v>
      </c>
      <c r="AH224" t="s">
        <v>930</v>
      </c>
      <c r="AI224" t="s">
        <v>930</v>
      </c>
      <c r="AJ224">
        <v>4500008908</v>
      </c>
      <c r="AN224" s="10">
        <v>62886</v>
      </c>
      <c r="AO224" s="10">
        <v>72947.759999999995</v>
      </c>
      <c r="AP224" s="8">
        <v>0</v>
      </c>
      <c r="AQ224" s="8">
        <v>0</v>
      </c>
      <c r="AR224" s="8" t="s">
        <v>931</v>
      </c>
      <c r="AS224" s="8"/>
      <c r="AT224" s="8" t="s">
        <v>932</v>
      </c>
      <c r="BA224" s="5" t="s">
        <v>933</v>
      </c>
      <c r="BB224" s="11" t="s">
        <v>934</v>
      </c>
      <c r="BD224" t="s">
        <v>255</v>
      </c>
      <c r="BE224">
        <v>1</v>
      </c>
      <c r="BK224" t="s">
        <v>935</v>
      </c>
      <c r="BL224" s="4">
        <v>44865</v>
      </c>
      <c r="BM224" s="4">
        <v>44865</v>
      </c>
      <c r="BN224" s="12" t="s">
        <v>936</v>
      </c>
    </row>
    <row r="225" spans="1:66" x14ac:dyDescent="0.25">
      <c r="A225" s="3">
        <v>2022</v>
      </c>
      <c r="B225" s="4">
        <v>44835</v>
      </c>
      <c r="C225" s="4">
        <v>44865</v>
      </c>
      <c r="D225" t="s">
        <v>149</v>
      </c>
      <c r="E225" t="s">
        <v>153</v>
      </c>
      <c r="F225" t="s">
        <v>156</v>
      </c>
      <c r="G225">
        <v>4500008909</v>
      </c>
      <c r="H225" s="6" t="s">
        <v>288</v>
      </c>
      <c r="I225" s="7" t="s">
        <v>289</v>
      </c>
      <c r="J225" t="s">
        <v>489</v>
      </c>
      <c r="K225">
        <v>218</v>
      </c>
      <c r="L225" t="s">
        <v>587</v>
      </c>
      <c r="M225" t="s">
        <v>588</v>
      </c>
      <c r="N225" t="s">
        <v>589</v>
      </c>
      <c r="O225" t="s">
        <v>590</v>
      </c>
      <c r="P225" t="s">
        <v>591</v>
      </c>
      <c r="Q225" t="s">
        <v>164</v>
      </c>
      <c r="R225" t="s">
        <v>754</v>
      </c>
      <c r="S225" t="s">
        <v>801</v>
      </c>
      <c r="U225" t="s">
        <v>189</v>
      </c>
      <c r="V225" t="s">
        <v>825</v>
      </c>
      <c r="X225" t="s">
        <v>884</v>
      </c>
      <c r="Y225">
        <v>39</v>
      </c>
      <c r="Z225" t="s">
        <v>904</v>
      </c>
      <c r="AA225">
        <v>19</v>
      </c>
      <c r="AB225" t="s">
        <v>250</v>
      </c>
      <c r="AC225">
        <v>64810</v>
      </c>
      <c r="AH225" t="s">
        <v>930</v>
      </c>
      <c r="AI225" t="s">
        <v>930</v>
      </c>
      <c r="AJ225">
        <v>4500008909</v>
      </c>
      <c r="AN225" s="10">
        <v>10340</v>
      </c>
      <c r="AO225" s="10">
        <v>11994.4</v>
      </c>
      <c r="AP225" s="8">
        <v>0</v>
      </c>
      <c r="AQ225" s="8">
        <v>0</v>
      </c>
      <c r="AR225" s="8" t="s">
        <v>931</v>
      </c>
      <c r="AS225" s="8"/>
      <c r="AT225" s="8" t="s">
        <v>932</v>
      </c>
      <c r="BA225" s="5" t="s">
        <v>933</v>
      </c>
      <c r="BB225" s="11" t="s">
        <v>934</v>
      </c>
      <c r="BD225" t="s">
        <v>255</v>
      </c>
      <c r="BE225">
        <v>1</v>
      </c>
      <c r="BK225" t="s">
        <v>935</v>
      </c>
      <c r="BL225" s="4">
        <v>44865</v>
      </c>
      <c r="BM225" s="4">
        <v>44865</v>
      </c>
      <c r="BN225" s="12" t="s">
        <v>936</v>
      </c>
    </row>
    <row r="226" spans="1:66" x14ac:dyDescent="0.25">
      <c r="A226" s="3">
        <v>2022</v>
      </c>
      <c r="B226" s="4">
        <v>44835</v>
      </c>
      <c r="C226" s="4">
        <v>44865</v>
      </c>
      <c r="D226" t="s">
        <v>149</v>
      </c>
      <c r="E226" t="s">
        <v>153</v>
      </c>
      <c r="F226" t="s">
        <v>156</v>
      </c>
      <c r="G226">
        <v>4500008910</v>
      </c>
      <c r="H226" s="6" t="s">
        <v>288</v>
      </c>
      <c r="I226" s="7" t="s">
        <v>289</v>
      </c>
      <c r="J226" t="s">
        <v>490</v>
      </c>
      <c r="K226">
        <v>219</v>
      </c>
      <c r="O226" t="s">
        <v>599</v>
      </c>
      <c r="P226" s="5" t="s">
        <v>940</v>
      </c>
      <c r="Q226" s="11" t="s">
        <v>164</v>
      </c>
      <c r="R226" t="s">
        <v>941</v>
      </c>
      <c r="S226">
        <v>820</v>
      </c>
      <c r="U226" s="11" t="s">
        <v>189</v>
      </c>
      <c r="V226" t="s">
        <v>942</v>
      </c>
      <c r="W226">
        <v>39</v>
      </c>
      <c r="X226" s="5" t="s">
        <v>904</v>
      </c>
      <c r="Y226">
        <v>39</v>
      </c>
      <c r="Z226" t="s">
        <v>904</v>
      </c>
      <c r="AA226">
        <v>19</v>
      </c>
      <c r="AB226" s="11" t="s">
        <v>250</v>
      </c>
      <c r="AC226">
        <v>64000</v>
      </c>
      <c r="AH226" t="s">
        <v>930</v>
      </c>
      <c r="AI226" t="s">
        <v>930</v>
      </c>
      <c r="AJ226">
        <v>4500008910</v>
      </c>
      <c r="AN226" s="10">
        <v>3166</v>
      </c>
      <c r="AO226" s="10">
        <v>3672.56</v>
      </c>
      <c r="AP226" s="8">
        <v>0</v>
      </c>
      <c r="AQ226" s="8">
        <v>0</v>
      </c>
      <c r="AR226" s="8" t="s">
        <v>931</v>
      </c>
      <c r="AS226" s="8"/>
      <c r="AT226" s="8" t="s">
        <v>932</v>
      </c>
      <c r="BA226" s="5" t="s">
        <v>933</v>
      </c>
      <c r="BB226" s="11" t="s">
        <v>934</v>
      </c>
      <c r="BD226" t="s">
        <v>255</v>
      </c>
      <c r="BE226">
        <v>1</v>
      </c>
      <c r="BK226" t="s">
        <v>935</v>
      </c>
      <c r="BL226" s="4">
        <v>44865</v>
      </c>
      <c r="BM226" s="4">
        <v>44865</v>
      </c>
      <c r="BN226" s="12" t="s">
        <v>936</v>
      </c>
    </row>
    <row r="227" spans="1:66" x14ac:dyDescent="0.25">
      <c r="A227" s="3">
        <v>2022</v>
      </c>
      <c r="B227" s="4">
        <v>44835</v>
      </c>
      <c r="C227" s="4">
        <v>44865</v>
      </c>
      <c r="D227" t="s">
        <v>149</v>
      </c>
      <c r="E227" t="s">
        <v>153</v>
      </c>
      <c r="F227" t="s">
        <v>156</v>
      </c>
      <c r="G227">
        <v>4500008911</v>
      </c>
      <c r="H227" s="6" t="s">
        <v>288</v>
      </c>
      <c r="I227" s="7" t="s">
        <v>289</v>
      </c>
      <c r="J227" t="s">
        <v>491</v>
      </c>
      <c r="K227">
        <v>220</v>
      </c>
      <c r="L227" t="s">
        <v>536</v>
      </c>
      <c r="M227" t="s">
        <v>537</v>
      </c>
      <c r="N227" t="s">
        <v>538</v>
      </c>
      <c r="O227" t="s">
        <v>539</v>
      </c>
      <c r="P227" t="s">
        <v>540</v>
      </c>
      <c r="Q227" t="s">
        <v>164</v>
      </c>
      <c r="R227" t="s">
        <v>738</v>
      </c>
      <c r="S227">
        <v>727</v>
      </c>
      <c r="U227" t="s">
        <v>189</v>
      </c>
      <c r="V227" t="s">
        <v>810</v>
      </c>
      <c r="X227" t="s">
        <v>868</v>
      </c>
      <c r="Y227">
        <v>39</v>
      </c>
      <c r="Z227" t="s">
        <v>904</v>
      </c>
      <c r="AA227">
        <v>19</v>
      </c>
      <c r="AB227" t="s">
        <v>250</v>
      </c>
      <c r="AC227">
        <v>64000</v>
      </c>
      <c r="AH227" t="s">
        <v>930</v>
      </c>
      <c r="AI227" t="s">
        <v>930</v>
      </c>
      <c r="AJ227">
        <v>4500008911</v>
      </c>
      <c r="AN227" s="10">
        <v>4125</v>
      </c>
      <c r="AO227" s="10">
        <v>4785</v>
      </c>
      <c r="AP227" s="8">
        <v>0</v>
      </c>
      <c r="AQ227" s="8">
        <v>0</v>
      </c>
      <c r="AR227" s="8" t="s">
        <v>931</v>
      </c>
      <c r="AS227" s="8"/>
      <c r="AT227" s="8" t="s">
        <v>932</v>
      </c>
      <c r="BA227" s="5" t="s">
        <v>933</v>
      </c>
      <c r="BB227" s="11" t="s">
        <v>934</v>
      </c>
      <c r="BD227" t="s">
        <v>255</v>
      </c>
      <c r="BE227">
        <v>1</v>
      </c>
      <c r="BK227" t="s">
        <v>935</v>
      </c>
      <c r="BL227" s="4">
        <v>44865</v>
      </c>
      <c r="BM227" s="4">
        <v>44865</v>
      </c>
      <c r="BN227" s="12" t="s">
        <v>936</v>
      </c>
    </row>
    <row r="228" spans="1:66" x14ac:dyDescent="0.25">
      <c r="A228" s="3">
        <v>2022</v>
      </c>
      <c r="B228" s="4">
        <v>44835</v>
      </c>
      <c r="C228" s="4">
        <v>44865</v>
      </c>
      <c r="D228" t="s">
        <v>149</v>
      </c>
      <c r="E228" t="s">
        <v>153</v>
      </c>
      <c r="F228" t="s">
        <v>156</v>
      </c>
      <c r="G228">
        <v>4500008912</v>
      </c>
      <c r="H228" s="6" t="s">
        <v>288</v>
      </c>
      <c r="I228" s="7" t="s">
        <v>289</v>
      </c>
      <c r="J228" t="s">
        <v>492</v>
      </c>
      <c r="K228">
        <v>221</v>
      </c>
      <c r="L228" t="s">
        <v>536</v>
      </c>
      <c r="M228" t="s">
        <v>537</v>
      </c>
      <c r="N228" t="s">
        <v>538</v>
      </c>
      <c r="O228" t="s">
        <v>539</v>
      </c>
      <c r="P228" t="s">
        <v>540</v>
      </c>
      <c r="Q228" t="s">
        <v>164</v>
      </c>
      <c r="R228" t="s">
        <v>738</v>
      </c>
      <c r="S228">
        <v>727</v>
      </c>
      <c r="U228" t="s">
        <v>189</v>
      </c>
      <c r="V228" t="s">
        <v>810</v>
      </c>
      <c r="X228" t="s">
        <v>868</v>
      </c>
      <c r="Y228">
        <v>39</v>
      </c>
      <c r="Z228" t="s">
        <v>904</v>
      </c>
      <c r="AA228">
        <v>19</v>
      </c>
      <c r="AB228" t="s">
        <v>250</v>
      </c>
      <c r="AC228">
        <v>64000</v>
      </c>
      <c r="AH228" t="s">
        <v>930</v>
      </c>
      <c r="AI228" t="s">
        <v>930</v>
      </c>
      <c r="AJ228">
        <v>4500008912</v>
      </c>
      <c r="AN228" s="10">
        <v>280</v>
      </c>
      <c r="AO228" s="10">
        <v>324.8</v>
      </c>
      <c r="AP228" s="8">
        <v>0</v>
      </c>
      <c r="AQ228" s="8">
        <v>0</v>
      </c>
      <c r="AR228" s="8" t="s">
        <v>931</v>
      </c>
      <c r="AS228" s="8"/>
      <c r="AT228" s="8" t="s">
        <v>932</v>
      </c>
      <c r="BA228" s="5" t="s">
        <v>933</v>
      </c>
      <c r="BB228" s="11" t="s">
        <v>934</v>
      </c>
      <c r="BD228" t="s">
        <v>255</v>
      </c>
      <c r="BE228">
        <v>1</v>
      </c>
      <c r="BK228" t="s">
        <v>935</v>
      </c>
      <c r="BL228" s="4">
        <v>44865</v>
      </c>
      <c r="BM228" s="4">
        <v>44865</v>
      </c>
      <c r="BN228" s="12" t="s">
        <v>936</v>
      </c>
    </row>
    <row r="229" spans="1:66" x14ac:dyDescent="0.25">
      <c r="A229" s="3">
        <v>2022</v>
      </c>
      <c r="B229" s="4">
        <v>44835</v>
      </c>
      <c r="C229" s="4">
        <v>44865</v>
      </c>
      <c r="D229" t="s">
        <v>149</v>
      </c>
      <c r="E229" t="s">
        <v>153</v>
      </c>
      <c r="F229" t="s">
        <v>156</v>
      </c>
      <c r="G229">
        <v>4500008913</v>
      </c>
      <c r="H229" s="6" t="s">
        <v>288</v>
      </c>
      <c r="I229" s="7" t="s">
        <v>289</v>
      </c>
      <c r="J229" t="s">
        <v>493</v>
      </c>
      <c r="K229">
        <v>222</v>
      </c>
      <c r="O229" t="s">
        <v>561</v>
      </c>
      <c r="P229" t="s">
        <v>562</v>
      </c>
      <c r="Q229" t="s">
        <v>164</v>
      </c>
      <c r="R229" t="s">
        <v>746</v>
      </c>
      <c r="U229" t="s">
        <v>189</v>
      </c>
      <c r="V229" t="s">
        <v>817</v>
      </c>
      <c r="X229" t="s">
        <v>876</v>
      </c>
      <c r="Y229">
        <v>44</v>
      </c>
      <c r="Z229" t="s">
        <v>923</v>
      </c>
      <c r="AA229">
        <v>19</v>
      </c>
      <c r="AB229" t="s">
        <v>250</v>
      </c>
      <c r="AC229">
        <v>65200</v>
      </c>
      <c r="AH229" t="s">
        <v>930</v>
      </c>
      <c r="AI229" t="s">
        <v>930</v>
      </c>
      <c r="AJ229">
        <v>4500008913</v>
      </c>
      <c r="AN229" s="10">
        <v>25700</v>
      </c>
      <c r="AO229" s="10">
        <v>29812</v>
      </c>
      <c r="AP229" s="8">
        <v>0</v>
      </c>
      <c r="AQ229" s="8">
        <v>0</v>
      </c>
      <c r="AR229" s="8" t="s">
        <v>931</v>
      </c>
      <c r="AS229" s="8"/>
      <c r="AT229" s="8" t="s">
        <v>932</v>
      </c>
      <c r="BA229" s="5" t="s">
        <v>933</v>
      </c>
      <c r="BB229" s="11" t="s">
        <v>934</v>
      </c>
      <c r="BD229" t="s">
        <v>255</v>
      </c>
      <c r="BE229">
        <v>1</v>
      </c>
      <c r="BK229" t="s">
        <v>935</v>
      </c>
      <c r="BL229" s="4">
        <v>44865</v>
      </c>
      <c r="BM229" s="4">
        <v>44865</v>
      </c>
      <c r="BN229" s="12" t="s">
        <v>936</v>
      </c>
    </row>
    <row r="230" spans="1:66" x14ac:dyDescent="0.25">
      <c r="A230" s="3">
        <v>2022</v>
      </c>
      <c r="B230" s="4">
        <v>44835</v>
      </c>
      <c r="C230" s="4">
        <v>44865</v>
      </c>
      <c r="D230" t="s">
        <v>149</v>
      </c>
      <c r="E230" t="s">
        <v>153</v>
      </c>
      <c r="F230" t="s">
        <v>156</v>
      </c>
      <c r="G230">
        <v>4500008914</v>
      </c>
      <c r="H230" s="6" t="s">
        <v>288</v>
      </c>
      <c r="I230" s="7" t="s">
        <v>289</v>
      </c>
      <c r="J230" t="s">
        <v>494</v>
      </c>
      <c r="K230">
        <v>223</v>
      </c>
      <c r="O230" t="s">
        <v>636</v>
      </c>
      <c r="P230" t="s">
        <v>637</v>
      </c>
      <c r="Q230" t="s">
        <v>164</v>
      </c>
      <c r="R230" t="s">
        <v>769</v>
      </c>
      <c r="S230">
        <v>4206</v>
      </c>
      <c r="U230" t="s">
        <v>189</v>
      </c>
      <c r="V230" t="s">
        <v>837</v>
      </c>
      <c r="X230" t="s">
        <v>897</v>
      </c>
      <c r="Y230">
        <v>26</v>
      </c>
      <c r="Z230" t="s">
        <v>924</v>
      </c>
      <c r="AA230">
        <v>19</v>
      </c>
      <c r="AB230" t="s">
        <v>250</v>
      </c>
      <c r="AC230">
        <v>6718</v>
      </c>
      <c r="AH230" t="s">
        <v>930</v>
      </c>
      <c r="AI230" t="s">
        <v>930</v>
      </c>
      <c r="AJ230">
        <v>4500008914</v>
      </c>
      <c r="AN230" s="10">
        <v>12750</v>
      </c>
      <c r="AO230" s="10">
        <v>14790</v>
      </c>
      <c r="AP230" s="8">
        <v>0</v>
      </c>
      <c r="AQ230" s="8">
        <v>0</v>
      </c>
      <c r="AR230" s="8" t="s">
        <v>931</v>
      </c>
      <c r="AS230" s="8"/>
      <c r="AT230" s="8" t="s">
        <v>932</v>
      </c>
      <c r="BA230" s="5" t="s">
        <v>933</v>
      </c>
      <c r="BB230" s="11" t="s">
        <v>934</v>
      </c>
      <c r="BD230" t="s">
        <v>255</v>
      </c>
      <c r="BE230">
        <v>1</v>
      </c>
      <c r="BK230" t="s">
        <v>935</v>
      </c>
      <c r="BL230" s="4">
        <v>44865</v>
      </c>
      <c r="BM230" s="4">
        <v>44865</v>
      </c>
      <c r="BN230" s="12" t="s">
        <v>936</v>
      </c>
    </row>
    <row r="231" spans="1:66" x14ac:dyDescent="0.25">
      <c r="A231" s="3">
        <v>2022</v>
      </c>
      <c r="B231" s="4">
        <v>44835</v>
      </c>
      <c r="C231" s="4">
        <v>44865</v>
      </c>
      <c r="D231" t="s">
        <v>149</v>
      </c>
      <c r="E231" t="s">
        <v>153</v>
      </c>
      <c r="F231" t="s">
        <v>156</v>
      </c>
      <c r="G231">
        <v>4500008915</v>
      </c>
      <c r="H231" s="6" t="s">
        <v>288</v>
      </c>
      <c r="I231" s="7" t="s">
        <v>289</v>
      </c>
      <c r="J231" t="s">
        <v>495</v>
      </c>
      <c r="K231">
        <v>224</v>
      </c>
      <c r="O231" t="s">
        <v>617</v>
      </c>
      <c r="P231" t="s">
        <v>618</v>
      </c>
      <c r="Q231" t="s">
        <v>164</v>
      </c>
      <c r="R231" t="s">
        <v>763</v>
      </c>
      <c r="S231">
        <v>435</v>
      </c>
      <c r="U231" t="s">
        <v>189</v>
      </c>
      <c r="V231" t="s">
        <v>831</v>
      </c>
      <c r="X231" t="s">
        <v>890</v>
      </c>
      <c r="Y231">
        <v>19</v>
      </c>
      <c r="Z231" t="s">
        <v>862</v>
      </c>
      <c r="AA231">
        <v>19</v>
      </c>
      <c r="AB231" t="s">
        <v>250</v>
      </c>
      <c r="AC231">
        <v>66220</v>
      </c>
      <c r="AH231" t="s">
        <v>930</v>
      </c>
      <c r="AI231" t="s">
        <v>930</v>
      </c>
      <c r="AJ231">
        <v>4500008915</v>
      </c>
      <c r="AN231" s="10">
        <v>2927.5</v>
      </c>
      <c r="AO231" s="10">
        <v>3395.9</v>
      </c>
      <c r="AP231" s="8">
        <v>0</v>
      </c>
      <c r="AQ231" s="8">
        <v>0</v>
      </c>
      <c r="AR231" s="8" t="s">
        <v>931</v>
      </c>
      <c r="AS231" s="8"/>
      <c r="AT231" s="8" t="s">
        <v>932</v>
      </c>
      <c r="BA231" s="5" t="s">
        <v>933</v>
      </c>
      <c r="BB231" s="11" t="s">
        <v>934</v>
      </c>
      <c r="BD231" t="s">
        <v>255</v>
      </c>
      <c r="BE231">
        <v>1</v>
      </c>
      <c r="BK231" t="s">
        <v>935</v>
      </c>
      <c r="BL231" s="4">
        <v>44865</v>
      </c>
      <c r="BM231" s="4">
        <v>44865</v>
      </c>
      <c r="BN231" s="12" t="s">
        <v>936</v>
      </c>
    </row>
    <row r="232" spans="1:66" x14ac:dyDescent="0.25">
      <c r="A232" s="3">
        <v>2022</v>
      </c>
      <c r="B232" s="4">
        <v>44835</v>
      </c>
      <c r="C232" s="4">
        <v>44865</v>
      </c>
      <c r="D232" t="s">
        <v>149</v>
      </c>
      <c r="E232" t="s">
        <v>153</v>
      </c>
      <c r="F232" t="s">
        <v>156</v>
      </c>
      <c r="G232">
        <v>4500008916</v>
      </c>
      <c r="H232" s="6" t="s">
        <v>288</v>
      </c>
      <c r="I232" s="7" t="s">
        <v>289</v>
      </c>
      <c r="J232" t="s">
        <v>496</v>
      </c>
      <c r="K232">
        <v>225</v>
      </c>
      <c r="O232" t="s">
        <v>621</v>
      </c>
      <c r="P232" t="s">
        <v>622</v>
      </c>
      <c r="Q232" t="s">
        <v>158</v>
      </c>
      <c r="R232" t="s">
        <v>765</v>
      </c>
      <c r="S232">
        <v>1310</v>
      </c>
      <c r="U232" t="s">
        <v>189</v>
      </c>
      <c r="V232" t="s">
        <v>833</v>
      </c>
      <c r="X232" t="s">
        <v>892</v>
      </c>
      <c r="Y232">
        <v>21</v>
      </c>
      <c r="Z232" t="s">
        <v>926</v>
      </c>
      <c r="AA232">
        <v>19</v>
      </c>
      <c r="AB232" t="s">
        <v>250</v>
      </c>
      <c r="AC232">
        <v>66058</v>
      </c>
      <c r="AH232" t="s">
        <v>930</v>
      </c>
      <c r="AI232" t="s">
        <v>930</v>
      </c>
      <c r="AJ232">
        <v>4500008916</v>
      </c>
      <c r="AN232" s="10">
        <v>1529.69827586207</v>
      </c>
      <c r="AO232" s="10">
        <v>1774.45</v>
      </c>
      <c r="AP232" s="8">
        <v>0</v>
      </c>
      <c r="AQ232" s="8">
        <v>0</v>
      </c>
      <c r="AR232" s="8" t="s">
        <v>931</v>
      </c>
      <c r="AS232" s="8"/>
      <c r="AT232" s="8" t="s">
        <v>932</v>
      </c>
      <c r="BA232" s="5" t="s">
        <v>933</v>
      </c>
      <c r="BB232" s="11" t="s">
        <v>934</v>
      </c>
      <c r="BD232" t="s">
        <v>255</v>
      </c>
      <c r="BE232">
        <v>1</v>
      </c>
      <c r="BK232" t="s">
        <v>935</v>
      </c>
      <c r="BL232" s="4">
        <v>44865</v>
      </c>
      <c r="BM232" s="4">
        <v>44865</v>
      </c>
      <c r="BN232" s="12" t="s">
        <v>936</v>
      </c>
    </row>
    <row r="233" spans="1:66" x14ac:dyDescent="0.25">
      <c r="A233" s="3">
        <v>2022</v>
      </c>
      <c r="B233" s="4">
        <v>44835</v>
      </c>
      <c r="C233" s="4">
        <v>44865</v>
      </c>
      <c r="D233" t="s">
        <v>149</v>
      </c>
      <c r="E233" t="s">
        <v>153</v>
      </c>
      <c r="F233" t="s">
        <v>156</v>
      </c>
      <c r="G233">
        <v>4500008917</v>
      </c>
      <c r="H233" s="6" t="s">
        <v>288</v>
      </c>
      <c r="I233" s="7" t="s">
        <v>289</v>
      </c>
      <c r="J233" t="s">
        <v>497</v>
      </c>
      <c r="K233">
        <v>226</v>
      </c>
      <c r="O233" t="s">
        <v>655</v>
      </c>
      <c r="P233" t="s">
        <v>656</v>
      </c>
      <c r="Q233" t="s">
        <v>164</v>
      </c>
      <c r="R233" t="s">
        <v>777</v>
      </c>
      <c r="S233">
        <v>612</v>
      </c>
      <c r="U233" t="s">
        <v>189</v>
      </c>
      <c r="V233" t="s">
        <v>818</v>
      </c>
      <c r="X233" t="s">
        <v>882</v>
      </c>
      <c r="Y233">
        <v>26</v>
      </c>
      <c r="Z233" t="s">
        <v>924</v>
      </c>
      <c r="AA233">
        <v>19</v>
      </c>
      <c r="AB233" t="s">
        <v>250</v>
      </c>
      <c r="AC233">
        <v>67100</v>
      </c>
      <c r="AH233" t="s">
        <v>930</v>
      </c>
      <c r="AI233" t="s">
        <v>930</v>
      </c>
      <c r="AJ233">
        <v>4500008917</v>
      </c>
      <c r="AN233" s="10">
        <v>34127.275862069</v>
      </c>
      <c r="AO233" s="10">
        <v>39587.64</v>
      </c>
      <c r="AP233" s="8">
        <v>0</v>
      </c>
      <c r="AQ233" s="8">
        <v>0</v>
      </c>
      <c r="AR233" s="8" t="s">
        <v>931</v>
      </c>
      <c r="AS233" s="8"/>
      <c r="AT233" s="8" t="s">
        <v>932</v>
      </c>
      <c r="BA233" s="5" t="s">
        <v>933</v>
      </c>
      <c r="BB233" s="11" t="s">
        <v>934</v>
      </c>
      <c r="BD233" t="s">
        <v>255</v>
      </c>
      <c r="BE233">
        <v>1</v>
      </c>
      <c r="BK233" t="s">
        <v>935</v>
      </c>
      <c r="BL233" s="4">
        <v>44865</v>
      </c>
      <c r="BM233" s="4">
        <v>44865</v>
      </c>
      <c r="BN233" s="12" t="s">
        <v>936</v>
      </c>
    </row>
    <row r="234" spans="1:66" x14ac:dyDescent="0.25">
      <c r="A234" s="3">
        <v>2022</v>
      </c>
      <c r="B234" s="4">
        <v>44835</v>
      </c>
      <c r="C234" s="4">
        <v>44865</v>
      </c>
      <c r="D234" t="s">
        <v>149</v>
      </c>
      <c r="E234" t="s">
        <v>153</v>
      </c>
      <c r="F234" t="s">
        <v>156</v>
      </c>
      <c r="G234">
        <v>4500008918</v>
      </c>
      <c r="H234" s="6" t="s">
        <v>288</v>
      </c>
      <c r="I234" s="7" t="s">
        <v>289</v>
      </c>
      <c r="J234" t="s">
        <v>498</v>
      </c>
      <c r="K234">
        <v>227</v>
      </c>
      <c r="L234" t="s">
        <v>536</v>
      </c>
      <c r="M234" t="s">
        <v>537</v>
      </c>
      <c r="N234" t="s">
        <v>538</v>
      </c>
      <c r="O234" t="s">
        <v>539</v>
      </c>
      <c r="P234" t="s">
        <v>540</v>
      </c>
      <c r="Q234" t="s">
        <v>164</v>
      </c>
      <c r="R234" t="s">
        <v>738</v>
      </c>
      <c r="S234">
        <v>727</v>
      </c>
      <c r="U234" t="s">
        <v>189</v>
      </c>
      <c r="V234" t="s">
        <v>810</v>
      </c>
      <c r="X234" t="s">
        <v>868</v>
      </c>
      <c r="Y234">
        <v>39</v>
      </c>
      <c r="Z234" t="s">
        <v>904</v>
      </c>
      <c r="AA234">
        <v>19</v>
      </c>
      <c r="AB234" t="s">
        <v>250</v>
      </c>
      <c r="AC234">
        <v>64000</v>
      </c>
      <c r="AH234" t="s">
        <v>930</v>
      </c>
      <c r="AI234" t="s">
        <v>930</v>
      </c>
      <c r="AJ234">
        <v>4500008918</v>
      </c>
      <c r="AN234" s="10">
        <v>16406.25</v>
      </c>
      <c r="AO234" s="10">
        <v>19031.25</v>
      </c>
      <c r="AP234" s="8">
        <v>0</v>
      </c>
      <c r="AQ234" s="8">
        <v>0</v>
      </c>
      <c r="AR234" s="8" t="s">
        <v>931</v>
      </c>
      <c r="AS234" s="8"/>
      <c r="AT234" s="8" t="s">
        <v>932</v>
      </c>
      <c r="BA234" s="5" t="s">
        <v>933</v>
      </c>
      <c r="BB234" s="11" t="s">
        <v>934</v>
      </c>
      <c r="BD234" t="s">
        <v>255</v>
      </c>
      <c r="BE234">
        <v>1</v>
      </c>
      <c r="BK234" t="s">
        <v>935</v>
      </c>
      <c r="BL234" s="4">
        <v>44865</v>
      </c>
      <c r="BM234" s="4">
        <v>44865</v>
      </c>
      <c r="BN234" s="12" t="s">
        <v>936</v>
      </c>
    </row>
    <row r="235" spans="1:66" x14ac:dyDescent="0.25">
      <c r="A235" s="3">
        <v>2022</v>
      </c>
      <c r="B235" s="4">
        <v>44835</v>
      </c>
      <c r="C235" s="4">
        <v>44865</v>
      </c>
      <c r="D235" t="s">
        <v>149</v>
      </c>
      <c r="E235" t="s">
        <v>153</v>
      </c>
      <c r="F235" t="s">
        <v>156</v>
      </c>
      <c r="G235">
        <v>4500008919</v>
      </c>
      <c r="H235" s="6" t="s">
        <v>288</v>
      </c>
      <c r="I235" s="7" t="s">
        <v>289</v>
      </c>
      <c r="J235" t="s">
        <v>498</v>
      </c>
      <c r="K235">
        <v>228</v>
      </c>
      <c r="O235" t="s">
        <v>617</v>
      </c>
      <c r="P235" t="s">
        <v>618</v>
      </c>
      <c r="Q235" t="s">
        <v>164</v>
      </c>
      <c r="R235" t="s">
        <v>763</v>
      </c>
      <c r="S235">
        <v>435</v>
      </c>
      <c r="U235" t="s">
        <v>189</v>
      </c>
      <c r="V235" t="s">
        <v>831</v>
      </c>
      <c r="X235" t="s">
        <v>890</v>
      </c>
      <c r="Y235">
        <v>19</v>
      </c>
      <c r="Z235" t="s">
        <v>862</v>
      </c>
      <c r="AA235">
        <v>19</v>
      </c>
      <c r="AB235" t="s">
        <v>250</v>
      </c>
      <c r="AC235">
        <v>66220</v>
      </c>
      <c r="AH235" t="s">
        <v>930</v>
      </c>
      <c r="AI235" t="s">
        <v>930</v>
      </c>
      <c r="AJ235">
        <v>4500008919</v>
      </c>
      <c r="AN235" s="10">
        <v>22538.879310344801</v>
      </c>
      <c r="AO235" s="10">
        <v>26145.1</v>
      </c>
      <c r="AP235" s="8">
        <v>0</v>
      </c>
      <c r="AQ235" s="8">
        <v>0</v>
      </c>
      <c r="AR235" s="8" t="s">
        <v>931</v>
      </c>
      <c r="AS235" s="8"/>
      <c r="AT235" s="8" t="s">
        <v>932</v>
      </c>
      <c r="BA235" s="5" t="s">
        <v>933</v>
      </c>
      <c r="BB235" s="11" t="s">
        <v>934</v>
      </c>
      <c r="BD235" t="s">
        <v>255</v>
      </c>
      <c r="BE235">
        <v>1</v>
      </c>
      <c r="BK235" t="s">
        <v>935</v>
      </c>
      <c r="BL235" s="4">
        <v>44865</v>
      </c>
      <c r="BM235" s="4">
        <v>44865</v>
      </c>
      <c r="BN235" s="12" t="s">
        <v>936</v>
      </c>
    </row>
    <row r="236" spans="1:66" x14ac:dyDescent="0.25">
      <c r="A236" s="3">
        <v>2022</v>
      </c>
      <c r="B236" s="4">
        <v>44835</v>
      </c>
      <c r="C236" s="4">
        <v>44865</v>
      </c>
      <c r="D236" t="s">
        <v>149</v>
      </c>
      <c r="E236" t="s">
        <v>153</v>
      </c>
      <c r="F236" t="s">
        <v>156</v>
      </c>
      <c r="G236">
        <v>4500008920</v>
      </c>
      <c r="H236" s="6" t="s">
        <v>288</v>
      </c>
      <c r="I236" s="7" t="s">
        <v>289</v>
      </c>
      <c r="J236" t="s">
        <v>498</v>
      </c>
      <c r="K236">
        <v>229</v>
      </c>
      <c r="O236" t="s">
        <v>621</v>
      </c>
      <c r="P236" t="s">
        <v>622</v>
      </c>
      <c r="Q236" t="s">
        <v>158</v>
      </c>
      <c r="R236" t="s">
        <v>765</v>
      </c>
      <c r="S236">
        <v>1310</v>
      </c>
      <c r="U236" t="s">
        <v>189</v>
      </c>
      <c r="V236" t="s">
        <v>833</v>
      </c>
      <c r="X236" t="s">
        <v>892</v>
      </c>
      <c r="Y236">
        <v>21</v>
      </c>
      <c r="Z236" t="s">
        <v>926</v>
      </c>
      <c r="AA236">
        <v>19</v>
      </c>
      <c r="AB236" t="s">
        <v>250</v>
      </c>
      <c r="AC236">
        <v>66058</v>
      </c>
      <c r="AH236" t="s">
        <v>930</v>
      </c>
      <c r="AI236" t="s">
        <v>930</v>
      </c>
      <c r="AJ236">
        <v>4500008920</v>
      </c>
      <c r="AN236" s="10">
        <v>8334.8362068965507</v>
      </c>
      <c r="AO236" s="10">
        <v>9668.41</v>
      </c>
      <c r="AP236" s="8">
        <v>0</v>
      </c>
      <c r="AQ236" s="8">
        <v>0</v>
      </c>
      <c r="AR236" s="8" t="s">
        <v>931</v>
      </c>
      <c r="AS236" s="8"/>
      <c r="AT236" s="8" t="s">
        <v>932</v>
      </c>
      <c r="BA236" s="5" t="s">
        <v>933</v>
      </c>
      <c r="BB236" s="11" t="s">
        <v>934</v>
      </c>
      <c r="BD236" t="s">
        <v>255</v>
      </c>
      <c r="BE236">
        <v>1</v>
      </c>
      <c r="BK236" t="s">
        <v>935</v>
      </c>
      <c r="BL236" s="4">
        <v>44865</v>
      </c>
      <c r="BM236" s="4">
        <v>44865</v>
      </c>
      <c r="BN236" s="12" t="s">
        <v>936</v>
      </c>
    </row>
    <row r="237" spans="1:66" x14ac:dyDescent="0.25">
      <c r="A237" s="3">
        <v>2022</v>
      </c>
      <c r="B237" s="4">
        <v>44835</v>
      </c>
      <c r="C237" s="4">
        <v>44865</v>
      </c>
      <c r="D237" t="s">
        <v>149</v>
      </c>
      <c r="E237" t="s">
        <v>153</v>
      </c>
      <c r="F237" t="s">
        <v>156</v>
      </c>
      <c r="G237">
        <v>4500008921</v>
      </c>
      <c r="H237" s="6" t="s">
        <v>288</v>
      </c>
      <c r="I237" s="7" t="s">
        <v>289</v>
      </c>
      <c r="J237" t="s">
        <v>499</v>
      </c>
      <c r="K237">
        <v>230</v>
      </c>
      <c r="O237" t="s">
        <v>621</v>
      </c>
      <c r="P237" t="s">
        <v>622</v>
      </c>
      <c r="Q237" t="s">
        <v>158</v>
      </c>
      <c r="R237" t="s">
        <v>765</v>
      </c>
      <c r="S237">
        <v>1310</v>
      </c>
      <c r="U237" t="s">
        <v>189</v>
      </c>
      <c r="V237" t="s">
        <v>833</v>
      </c>
      <c r="X237" t="s">
        <v>892</v>
      </c>
      <c r="Y237">
        <v>21</v>
      </c>
      <c r="Z237" t="s">
        <v>926</v>
      </c>
      <c r="AA237">
        <v>19</v>
      </c>
      <c r="AB237" t="s">
        <v>250</v>
      </c>
      <c r="AC237">
        <v>66058</v>
      </c>
      <c r="AH237" t="s">
        <v>930</v>
      </c>
      <c r="AI237" t="s">
        <v>930</v>
      </c>
      <c r="AJ237">
        <v>4500008921</v>
      </c>
      <c r="AN237" s="10">
        <v>2678.6379310344801</v>
      </c>
      <c r="AO237" s="10">
        <v>3107.22</v>
      </c>
      <c r="AP237" s="8">
        <v>0</v>
      </c>
      <c r="AQ237" s="8">
        <v>0</v>
      </c>
      <c r="AR237" s="8" t="s">
        <v>931</v>
      </c>
      <c r="AS237" s="8"/>
      <c r="AT237" s="8" t="s">
        <v>932</v>
      </c>
      <c r="BA237" s="5" t="s">
        <v>933</v>
      </c>
      <c r="BB237" s="11" t="s">
        <v>934</v>
      </c>
      <c r="BD237" t="s">
        <v>255</v>
      </c>
      <c r="BE237">
        <v>1</v>
      </c>
      <c r="BK237" t="s">
        <v>935</v>
      </c>
      <c r="BL237" s="4">
        <v>44865</v>
      </c>
      <c r="BM237" s="4">
        <v>44865</v>
      </c>
      <c r="BN237" s="12" t="s">
        <v>936</v>
      </c>
    </row>
    <row r="238" spans="1:66" x14ac:dyDescent="0.25">
      <c r="A238" s="3">
        <v>2022</v>
      </c>
      <c r="B238" s="4">
        <v>44835</v>
      </c>
      <c r="C238" s="4">
        <v>44865</v>
      </c>
      <c r="D238" t="s">
        <v>149</v>
      </c>
      <c r="E238" t="s">
        <v>153</v>
      </c>
      <c r="F238" t="s">
        <v>156</v>
      </c>
      <c r="G238">
        <v>4500008922</v>
      </c>
      <c r="H238" s="6" t="s">
        <v>288</v>
      </c>
      <c r="I238" s="7" t="s">
        <v>289</v>
      </c>
      <c r="J238" t="s">
        <v>500</v>
      </c>
      <c r="K238">
        <v>231</v>
      </c>
      <c r="O238" t="s">
        <v>617</v>
      </c>
      <c r="P238" t="s">
        <v>618</v>
      </c>
      <c r="Q238" t="s">
        <v>164</v>
      </c>
      <c r="R238" t="s">
        <v>763</v>
      </c>
      <c r="S238">
        <v>435</v>
      </c>
      <c r="U238" t="s">
        <v>189</v>
      </c>
      <c r="V238" t="s">
        <v>831</v>
      </c>
      <c r="X238" t="s">
        <v>890</v>
      </c>
      <c r="Y238">
        <v>19</v>
      </c>
      <c r="Z238" t="s">
        <v>862</v>
      </c>
      <c r="AA238">
        <v>19</v>
      </c>
      <c r="AB238" t="s">
        <v>250</v>
      </c>
      <c r="AC238">
        <v>66220</v>
      </c>
      <c r="AH238" t="s">
        <v>930</v>
      </c>
      <c r="AI238" t="s">
        <v>930</v>
      </c>
      <c r="AJ238">
        <v>4500008922</v>
      </c>
      <c r="AN238" s="10">
        <v>1128.7758620689699</v>
      </c>
      <c r="AO238" s="10">
        <v>1309.3800000000001</v>
      </c>
      <c r="AP238" s="8">
        <v>0</v>
      </c>
      <c r="AQ238" s="8">
        <v>0</v>
      </c>
      <c r="AR238" s="8" t="s">
        <v>931</v>
      </c>
      <c r="AS238" s="8"/>
      <c r="AT238" s="8" t="s">
        <v>932</v>
      </c>
      <c r="BA238" s="5" t="s">
        <v>933</v>
      </c>
      <c r="BB238" s="11" t="s">
        <v>934</v>
      </c>
      <c r="BD238" t="s">
        <v>255</v>
      </c>
      <c r="BE238">
        <v>1</v>
      </c>
      <c r="BK238" t="s">
        <v>935</v>
      </c>
      <c r="BL238" s="4">
        <v>44865</v>
      </c>
      <c r="BM238" s="4">
        <v>44865</v>
      </c>
      <c r="BN238" s="12" t="s">
        <v>936</v>
      </c>
    </row>
    <row r="239" spans="1:66" x14ac:dyDescent="0.25">
      <c r="A239" s="3">
        <v>2022</v>
      </c>
      <c r="B239" s="4">
        <v>44835</v>
      </c>
      <c r="C239" s="4">
        <v>44865</v>
      </c>
      <c r="D239" t="s">
        <v>149</v>
      </c>
      <c r="E239" t="s">
        <v>153</v>
      </c>
      <c r="F239" t="s">
        <v>156</v>
      </c>
      <c r="G239">
        <v>4500008923</v>
      </c>
      <c r="H239" s="6" t="s">
        <v>288</v>
      </c>
      <c r="I239" s="7" t="s">
        <v>289</v>
      </c>
      <c r="J239" t="s">
        <v>500</v>
      </c>
      <c r="K239">
        <v>232</v>
      </c>
      <c r="O239" t="s">
        <v>621</v>
      </c>
      <c r="P239" t="s">
        <v>622</v>
      </c>
      <c r="Q239" t="s">
        <v>158</v>
      </c>
      <c r="R239" t="s">
        <v>765</v>
      </c>
      <c r="S239">
        <v>1310</v>
      </c>
      <c r="U239" t="s">
        <v>189</v>
      </c>
      <c r="V239" t="s">
        <v>833</v>
      </c>
      <c r="X239" t="s">
        <v>892</v>
      </c>
      <c r="Y239">
        <v>21</v>
      </c>
      <c r="Z239" t="s">
        <v>926</v>
      </c>
      <c r="AA239">
        <v>19</v>
      </c>
      <c r="AB239" t="s">
        <v>250</v>
      </c>
      <c r="AC239">
        <v>66058</v>
      </c>
      <c r="AH239" t="s">
        <v>930</v>
      </c>
      <c r="AI239" t="s">
        <v>930</v>
      </c>
      <c r="AJ239">
        <v>4500008923</v>
      </c>
      <c r="AN239" s="10">
        <v>1599.26724137931</v>
      </c>
      <c r="AO239" s="10">
        <v>1855.15</v>
      </c>
      <c r="AP239" s="8">
        <v>0</v>
      </c>
      <c r="AQ239" s="8">
        <v>0</v>
      </c>
      <c r="AR239" s="8" t="s">
        <v>931</v>
      </c>
      <c r="AS239" s="8"/>
      <c r="AT239" s="8" t="s">
        <v>932</v>
      </c>
      <c r="BA239" s="5" t="s">
        <v>933</v>
      </c>
      <c r="BB239" s="11" t="s">
        <v>934</v>
      </c>
      <c r="BD239" t="s">
        <v>255</v>
      </c>
      <c r="BE239">
        <v>1</v>
      </c>
      <c r="BK239" t="s">
        <v>935</v>
      </c>
      <c r="BL239" s="4">
        <v>44865</v>
      </c>
      <c r="BM239" s="4">
        <v>44865</v>
      </c>
      <c r="BN239" s="12" t="s">
        <v>936</v>
      </c>
    </row>
    <row r="240" spans="1:66" x14ac:dyDescent="0.25">
      <c r="A240" s="3">
        <v>2022</v>
      </c>
      <c r="B240" s="4">
        <v>44835</v>
      </c>
      <c r="C240" s="4">
        <v>44865</v>
      </c>
      <c r="D240" t="s">
        <v>149</v>
      </c>
      <c r="E240" t="s">
        <v>153</v>
      </c>
      <c r="F240" t="s">
        <v>156</v>
      </c>
      <c r="G240">
        <v>4500008924</v>
      </c>
      <c r="H240" s="6" t="s">
        <v>288</v>
      </c>
      <c r="I240" s="7" t="s">
        <v>289</v>
      </c>
      <c r="J240" t="s">
        <v>501</v>
      </c>
      <c r="K240">
        <v>233</v>
      </c>
      <c r="O240" t="s">
        <v>647</v>
      </c>
      <c r="P240" t="s">
        <v>648</v>
      </c>
      <c r="Q240" t="s">
        <v>164</v>
      </c>
      <c r="R240" t="s">
        <v>773</v>
      </c>
      <c r="S240">
        <v>5411</v>
      </c>
      <c r="U240" t="s">
        <v>189</v>
      </c>
      <c r="V240" t="s">
        <v>841</v>
      </c>
      <c r="X240" t="s">
        <v>901</v>
      </c>
      <c r="Y240">
        <v>39</v>
      </c>
      <c r="Z240" t="s">
        <v>904</v>
      </c>
      <c r="AA240">
        <v>19</v>
      </c>
      <c r="AB240" t="s">
        <v>250</v>
      </c>
      <c r="AC240">
        <v>64790</v>
      </c>
      <c r="AH240" t="s">
        <v>930</v>
      </c>
      <c r="AI240" t="s">
        <v>930</v>
      </c>
      <c r="AJ240">
        <v>4500008924</v>
      </c>
      <c r="AN240" s="10">
        <v>17050</v>
      </c>
      <c r="AO240" s="10">
        <v>19778</v>
      </c>
      <c r="AP240" s="8">
        <v>0</v>
      </c>
      <c r="AQ240" s="8">
        <v>0</v>
      </c>
      <c r="AR240" s="8" t="s">
        <v>931</v>
      </c>
      <c r="AS240" s="8"/>
      <c r="AT240" s="8" t="s">
        <v>932</v>
      </c>
      <c r="BA240" s="5" t="s">
        <v>933</v>
      </c>
      <c r="BB240" s="11" t="s">
        <v>934</v>
      </c>
      <c r="BD240" t="s">
        <v>255</v>
      </c>
      <c r="BE240">
        <v>1</v>
      </c>
      <c r="BK240" t="s">
        <v>935</v>
      </c>
      <c r="BL240" s="4">
        <v>44865</v>
      </c>
      <c r="BM240" s="4">
        <v>44865</v>
      </c>
      <c r="BN240" s="12" t="s">
        <v>936</v>
      </c>
    </row>
    <row r="241" spans="1:66" x14ac:dyDescent="0.25">
      <c r="A241" s="3">
        <v>2022</v>
      </c>
      <c r="B241" s="4">
        <v>44835</v>
      </c>
      <c r="C241" s="4">
        <v>44865</v>
      </c>
      <c r="D241" t="s">
        <v>149</v>
      </c>
      <c r="E241" t="s">
        <v>153</v>
      </c>
      <c r="F241" t="s">
        <v>156</v>
      </c>
      <c r="G241">
        <v>4500008925</v>
      </c>
      <c r="H241" s="6" t="s">
        <v>288</v>
      </c>
      <c r="I241" s="7" t="s">
        <v>289</v>
      </c>
      <c r="J241" t="s">
        <v>502</v>
      </c>
      <c r="K241">
        <v>234</v>
      </c>
      <c r="O241" t="s">
        <v>522</v>
      </c>
      <c r="P241" t="s">
        <v>523</v>
      </c>
      <c r="Q241" t="s">
        <v>164</v>
      </c>
      <c r="R241" t="s">
        <v>730</v>
      </c>
      <c r="S241">
        <v>1208</v>
      </c>
      <c r="U241" t="s">
        <v>189</v>
      </c>
      <c r="V241" t="s">
        <v>803</v>
      </c>
      <c r="X241" t="s">
        <v>861</v>
      </c>
      <c r="Y241">
        <v>39</v>
      </c>
      <c r="Z241" t="s">
        <v>904</v>
      </c>
      <c r="AA241">
        <v>19</v>
      </c>
      <c r="AB241" t="s">
        <v>250</v>
      </c>
      <c r="AC241">
        <v>64000</v>
      </c>
      <c r="AH241" t="s">
        <v>930</v>
      </c>
      <c r="AI241" t="s">
        <v>930</v>
      </c>
      <c r="AJ241">
        <v>4500008925</v>
      </c>
      <c r="AN241" s="10">
        <v>7900</v>
      </c>
      <c r="AO241" s="10">
        <v>9164</v>
      </c>
      <c r="AP241" s="8">
        <v>0</v>
      </c>
      <c r="AQ241" s="8">
        <v>0</v>
      </c>
      <c r="AR241" s="8" t="s">
        <v>931</v>
      </c>
      <c r="AS241" s="8"/>
      <c r="AT241" s="8" t="s">
        <v>932</v>
      </c>
      <c r="BA241" s="5" t="s">
        <v>933</v>
      </c>
      <c r="BB241" s="11" t="s">
        <v>934</v>
      </c>
      <c r="BD241" t="s">
        <v>255</v>
      </c>
      <c r="BE241">
        <v>1</v>
      </c>
      <c r="BK241" t="s">
        <v>935</v>
      </c>
      <c r="BL241" s="4">
        <v>44865</v>
      </c>
      <c r="BM241" s="4">
        <v>44865</v>
      </c>
      <c r="BN241" s="12" t="s">
        <v>936</v>
      </c>
    </row>
    <row r="242" spans="1:66" x14ac:dyDescent="0.25">
      <c r="A242" s="3">
        <v>2022</v>
      </c>
      <c r="B242" s="4">
        <v>44835</v>
      </c>
      <c r="C242" s="4">
        <v>44865</v>
      </c>
      <c r="D242" t="s">
        <v>149</v>
      </c>
      <c r="E242" t="s">
        <v>153</v>
      </c>
      <c r="F242" t="s">
        <v>156</v>
      </c>
      <c r="G242">
        <v>4500008927</v>
      </c>
      <c r="H242" s="6" t="s">
        <v>288</v>
      </c>
      <c r="I242" s="7" t="s">
        <v>289</v>
      </c>
      <c r="J242" t="s">
        <v>503</v>
      </c>
      <c r="K242">
        <v>235</v>
      </c>
      <c r="O242" t="s">
        <v>657</v>
      </c>
      <c r="P242" t="s">
        <v>658</v>
      </c>
      <c r="Q242" t="s">
        <v>164</v>
      </c>
      <c r="R242" t="s">
        <v>778</v>
      </c>
      <c r="S242">
        <v>2057</v>
      </c>
      <c r="U242" t="s">
        <v>189</v>
      </c>
      <c r="V242" t="s">
        <v>844</v>
      </c>
      <c r="X242" t="s">
        <v>905</v>
      </c>
      <c r="Y242">
        <v>39</v>
      </c>
      <c r="Z242" t="s">
        <v>904</v>
      </c>
      <c r="AA242">
        <v>19</v>
      </c>
      <c r="AB242" t="s">
        <v>250</v>
      </c>
      <c r="AC242">
        <v>64720</v>
      </c>
      <c r="AH242" t="s">
        <v>930</v>
      </c>
      <c r="AI242" t="s">
        <v>930</v>
      </c>
      <c r="AJ242">
        <v>4500008927</v>
      </c>
      <c r="AN242" s="10">
        <v>44700</v>
      </c>
      <c r="AO242" s="10">
        <v>51852</v>
      </c>
      <c r="AP242" s="8">
        <v>0</v>
      </c>
      <c r="AQ242" s="8">
        <v>0</v>
      </c>
      <c r="AR242" s="8" t="s">
        <v>931</v>
      </c>
      <c r="AS242" s="8"/>
      <c r="AT242" s="8" t="s">
        <v>932</v>
      </c>
      <c r="BA242" s="5" t="s">
        <v>933</v>
      </c>
      <c r="BB242" s="11" t="s">
        <v>934</v>
      </c>
      <c r="BD242" t="s">
        <v>255</v>
      </c>
      <c r="BE242">
        <v>1</v>
      </c>
      <c r="BK242" t="s">
        <v>935</v>
      </c>
      <c r="BL242" s="4">
        <v>44865</v>
      </c>
      <c r="BM242" s="4">
        <v>44865</v>
      </c>
      <c r="BN242" s="12" t="s">
        <v>936</v>
      </c>
    </row>
    <row r="243" spans="1:66" x14ac:dyDescent="0.25">
      <c r="A243" s="3">
        <v>2022</v>
      </c>
      <c r="B243" s="4">
        <v>44835</v>
      </c>
      <c r="C243" s="4">
        <v>44865</v>
      </c>
      <c r="D243" t="s">
        <v>149</v>
      </c>
      <c r="E243" t="s">
        <v>153</v>
      </c>
      <c r="F243" t="s">
        <v>156</v>
      </c>
      <c r="G243">
        <v>4500008928</v>
      </c>
      <c r="H243" s="6" t="s">
        <v>288</v>
      </c>
      <c r="I243" s="7" t="s">
        <v>289</v>
      </c>
      <c r="J243" t="s">
        <v>504</v>
      </c>
      <c r="K243">
        <v>236</v>
      </c>
      <c r="O243" t="s">
        <v>621</v>
      </c>
      <c r="P243" t="s">
        <v>622</v>
      </c>
      <c r="Q243" t="s">
        <v>158</v>
      </c>
      <c r="R243" t="s">
        <v>765</v>
      </c>
      <c r="S243">
        <v>1310</v>
      </c>
      <c r="U243" t="s">
        <v>189</v>
      </c>
      <c r="V243" t="s">
        <v>833</v>
      </c>
      <c r="X243" t="s">
        <v>892</v>
      </c>
      <c r="Y243">
        <v>21</v>
      </c>
      <c r="Z243" t="s">
        <v>926</v>
      </c>
      <c r="AA243">
        <v>19</v>
      </c>
      <c r="AB243" t="s">
        <v>250</v>
      </c>
      <c r="AC243">
        <v>66058</v>
      </c>
      <c r="AH243" t="s">
        <v>930</v>
      </c>
      <c r="AI243" t="s">
        <v>930</v>
      </c>
      <c r="AJ243">
        <v>4500008928</v>
      </c>
      <c r="AN243" s="10">
        <v>4094</v>
      </c>
      <c r="AO243" s="10">
        <v>4749.04</v>
      </c>
      <c r="AP243" s="8">
        <v>0</v>
      </c>
      <c r="AQ243" s="8">
        <v>0</v>
      </c>
      <c r="AR243" s="8" t="s">
        <v>931</v>
      </c>
      <c r="AS243" s="8"/>
      <c r="AT243" s="8" t="s">
        <v>932</v>
      </c>
      <c r="BA243" s="5" t="s">
        <v>933</v>
      </c>
      <c r="BB243" s="11" t="s">
        <v>934</v>
      </c>
      <c r="BD243" t="s">
        <v>255</v>
      </c>
      <c r="BE243">
        <v>1</v>
      </c>
      <c r="BK243" t="s">
        <v>935</v>
      </c>
      <c r="BL243" s="4">
        <v>44865</v>
      </c>
      <c r="BM243" s="4">
        <v>44865</v>
      </c>
      <c r="BN243" s="12" t="s">
        <v>936</v>
      </c>
    </row>
    <row r="244" spans="1:66" x14ac:dyDescent="0.25">
      <c r="A244" s="3">
        <v>2022</v>
      </c>
      <c r="B244" s="4">
        <v>44835</v>
      </c>
      <c r="C244" s="4">
        <v>44865</v>
      </c>
      <c r="D244" t="s">
        <v>149</v>
      </c>
      <c r="E244" t="s">
        <v>153</v>
      </c>
      <c r="F244" t="s">
        <v>156</v>
      </c>
      <c r="G244">
        <v>4500008929</v>
      </c>
      <c r="H244" s="6" t="s">
        <v>288</v>
      </c>
      <c r="I244" s="7" t="s">
        <v>289</v>
      </c>
      <c r="J244" t="s">
        <v>505</v>
      </c>
      <c r="K244">
        <v>237</v>
      </c>
      <c r="O244" t="s">
        <v>617</v>
      </c>
      <c r="P244" t="s">
        <v>618</v>
      </c>
      <c r="Q244" t="s">
        <v>164</v>
      </c>
      <c r="R244" t="s">
        <v>763</v>
      </c>
      <c r="S244">
        <v>435</v>
      </c>
      <c r="U244" t="s">
        <v>189</v>
      </c>
      <c r="V244" t="s">
        <v>831</v>
      </c>
      <c r="X244" t="s">
        <v>890</v>
      </c>
      <c r="Y244">
        <v>19</v>
      </c>
      <c r="Z244" t="s">
        <v>862</v>
      </c>
      <c r="AA244">
        <v>19</v>
      </c>
      <c r="AB244" t="s">
        <v>250</v>
      </c>
      <c r="AC244">
        <v>66220</v>
      </c>
      <c r="AH244" t="s">
        <v>930</v>
      </c>
      <c r="AI244" t="s">
        <v>930</v>
      </c>
      <c r="AJ244">
        <v>4500008929</v>
      </c>
      <c r="AN244" s="10">
        <v>16657.3620689655</v>
      </c>
      <c r="AO244" s="10">
        <v>19322.54</v>
      </c>
      <c r="AP244" s="8">
        <v>0</v>
      </c>
      <c r="AQ244" s="8">
        <v>0</v>
      </c>
      <c r="AR244" s="8" t="s">
        <v>931</v>
      </c>
      <c r="AS244" s="8"/>
      <c r="AT244" s="8" t="s">
        <v>932</v>
      </c>
      <c r="BA244" s="5" t="s">
        <v>933</v>
      </c>
      <c r="BB244" s="11" t="s">
        <v>934</v>
      </c>
      <c r="BD244" t="s">
        <v>255</v>
      </c>
      <c r="BE244">
        <v>1</v>
      </c>
      <c r="BK244" t="s">
        <v>935</v>
      </c>
      <c r="BL244" s="4">
        <v>44865</v>
      </c>
      <c r="BM244" s="4">
        <v>44865</v>
      </c>
      <c r="BN244" s="12" t="s">
        <v>936</v>
      </c>
    </row>
    <row r="245" spans="1:66" x14ac:dyDescent="0.25">
      <c r="A245" s="3">
        <v>2022</v>
      </c>
      <c r="B245" s="4">
        <v>44835</v>
      </c>
      <c r="C245" s="4">
        <v>44865</v>
      </c>
      <c r="D245" t="s">
        <v>149</v>
      </c>
      <c r="E245" t="s">
        <v>153</v>
      </c>
      <c r="F245" t="s">
        <v>156</v>
      </c>
      <c r="G245">
        <v>4500008930</v>
      </c>
      <c r="H245" s="6" t="s">
        <v>288</v>
      </c>
      <c r="I245" s="7" t="s">
        <v>289</v>
      </c>
      <c r="J245" t="s">
        <v>505</v>
      </c>
      <c r="K245">
        <v>238</v>
      </c>
      <c r="O245" t="s">
        <v>532</v>
      </c>
      <c r="P245" t="s">
        <v>533</v>
      </c>
      <c r="Q245" t="s">
        <v>183</v>
      </c>
      <c r="R245" t="s">
        <v>736</v>
      </c>
      <c r="S245">
        <v>800</v>
      </c>
      <c r="U245" t="s">
        <v>189</v>
      </c>
      <c r="V245" t="s">
        <v>808</v>
      </c>
      <c r="X245" t="s">
        <v>866</v>
      </c>
      <c r="Y245">
        <v>39</v>
      </c>
      <c r="Z245" t="s">
        <v>904</v>
      </c>
      <c r="AA245">
        <v>19</v>
      </c>
      <c r="AB245" t="s">
        <v>250</v>
      </c>
      <c r="AC245">
        <v>67140</v>
      </c>
      <c r="AH245" t="s">
        <v>930</v>
      </c>
      <c r="AI245" t="s">
        <v>930</v>
      </c>
      <c r="AJ245">
        <v>4500008930</v>
      </c>
      <c r="AN245" s="10">
        <v>362.10344827586198</v>
      </c>
      <c r="AO245" s="10">
        <v>420.04</v>
      </c>
      <c r="AP245" s="8">
        <v>0</v>
      </c>
      <c r="AQ245" s="8">
        <v>0</v>
      </c>
      <c r="AR245" s="8" t="s">
        <v>931</v>
      </c>
      <c r="AS245" s="8"/>
      <c r="AT245" s="8" t="s">
        <v>932</v>
      </c>
      <c r="BA245" s="5" t="s">
        <v>933</v>
      </c>
      <c r="BB245" s="11" t="s">
        <v>934</v>
      </c>
      <c r="BD245" t="s">
        <v>255</v>
      </c>
      <c r="BE245">
        <v>1</v>
      </c>
      <c r="BK245" t="s">
        <v>935</v>
      </c>
      <c r="BL245" s="4">
        <v>44865</v>
      </c>
      <c r="BM245" s="4">
        <v>44865</v>
      </c>
      <c r="BN245" s="12" t="s">
        <v>936</v>
      </c>
    </row>
    <row r="246" spans="1:66" x14ac:dyDescent="0.25">
      <c r="A246" s="3">
        <v>2022</v>
      </c>
      <c r="B246" s="4">
        <v>44835</v>
      </c>
      <c r="C246" s="4">
        <v>44865</v>
      </c>
      <c r="D246" t="s">
        <v>149</v>
      </c>
      <c r="E246" t="s">
        <v>153</v>
      </c>
      <c r="F246" t="s">
        <v>156</v>
      </c>
      <c r="G246">
        <v>4500008932</v>
      </c>
      <c r="H246" s="6" t="s">
        <v>288</v>
      </c>
      <c r="I246" s="7" t="s">
        <v>289</v>
      </c>
      <c r="J246" t="s">
        <v>506</v>
      </c>
      <c r="K246">
        <v>239</v>
      </c>
      <c r="O246" t="s">
        <v>546</v>
      </c>
      <c r="P246" t="s">
        <v>547</v>
      </c>
      <c r="Q246" t="s">
        <v>183</v>
      </c>
      <c r="R246" t="s">
        <v>740</v>
      </c>
      <c r="S246">
        <v>2110</v>
      </c>
      <c r="U246" t="s">
        <v>189</v>
      </c>
      <c r="V246" t="s">
        <v>812</v>
      </c>
      <c r="X246" t="s">
        <v>870</v>
      </c>
      <c r="Y246">
        <v>39</v>
      </c>
      <c r="Z246" t="s">
        <v>904</v>
      </c>
      <c r="AA246">
        <v>19</v>
      </c>
      <c r="AB246" t="s">
        <v>250</v>
      </c>
      <c r="AC246">
        <v>64630</v>
      </c>
      <c r="AH246" t="s">
        <v>930</v>
      </c>
      <c r="AI246" t="s">
        <v>930</v>
      </c>
      <c r="AJ246">
        <v>4500008932</v>
      </c>
      <c r="AN246" s="10">
        <v>3250</v>
      </c>
      <c r="AO246" s="10">
        <v>3770</v>
      </c>
      <c r="AP246" s="8">
        <v>0</v>
      </c>
      <c r="AQ246" s="8">
        <v>0</v>
      </c>
      <c r="AR246" s="8" t="s">
        <v>931</v>
      </c>
      <c r="AS246" s="8"/>
      <c r="AT246" s="8" t="s">
        <v>932</v>
      </c>
      <c r="BA246" s="5" t="s">
        <v>933</v>
      </c>
      <c r="BB246" s="11" t="s">
        <v>934</v>
      </c>
      <c r="BD246" t="s">
        <v>255</v>
      </c>
      <c r="BE246">
        <v>1</v>
      </c>
      <c r="BK246" t="s">
        <v>935</v>
      </c>
      <c r="BL246" s="4">
        <v>44865</v>
      </c>
      <c r="BM246" s="4">
        <v>44865</v>
      </c>
      <c r="BN246" s="12" t="s">
        <v>936</v>
      </c>
    </row>
    <row r="247" spans="1:66" x14ac:dyDescent="0.25">
      <c r="A247" s="3">
        <v>2022</v>
      </c>
      <c r="B247" s="4">
        <v>44835</v>
      </c>
      <c r="C247" s="4">
        <v>44865</v>
      </c>
      <c r="D247" t="s">
        <v>149</v>
      </c>
      <c r="E247" t="s">
        <v>153</v>
      </c>
      <c r="F247" t="s">
        <v>156</v>
      </c>
      <c r="G247">
        <v>4500008933</v>
      </c>
      <c r="H247" s="6" t="s">
        <v>288</v>
      </c>
      <c r="I247" s="7" t="s">
        <v>289</v>
      </c>
      <c r="J247" t="s">
        <v>507</v>
      </c>
      <c r="K247">
        <v>240</v>
      </c>
      <c r="L247" t="s">
        <v>600</v>
      </c>
      <c r="M247" t="s">
        <v>601</v>
      </c>
      <c r="N247" t="s">
        <v>602</v>
      </c>
      <c r="O247" t="s">
        <v>603</v>
      </c>
      <c r="P247" t="s">
        <v>604</v>
      </c>
      <c r="Q247" t="s">
        <v>164</v>
      </c>
      <c r="R247" t="s">
        <v>757</v>
      </c>
      <c r="S247">
        <v>507</v>
      </c>
      <c r="U247" t="s">
        <v>189</v>
      </c>
      <c r="V247" t="s">
        <v>828</v>
      </c>
      <c r="X247" t="s">
        <v>887</v>
      </c>
      <c r="Y247">
        <v>39</v>
      </c>
      <c r="Z247" t="s">
        <v>904</v>
      </c>
      <c r="AA247">
        <v>19</v>
      </c>
      <c r="AB247" t="s">
        <v>250</v>
      </c>
      <c r="AC247">
        <v>64700</v>
      </c>
      <c r="AH247" t="s">
        <v>930</v>
      </c>
      <c r="AI247" t="s">
        <v>930</v>
      </c>
      <c r="AJ247">
        <v>4500008933</v>
      </c>
      <c r="AN247" s="10">
        <v>2250</v>
      </c>
      <c r="AO247" s="10">
        <v>2610</v>
      </c>
      <c r="AP247" s="8">
        <v>0</v>
      </c>
      <c r="AQ247" s="8">
        <v>0</v>
      </c>
      <c r="AR247" s="8" t="s">
        <v>931</v>
      </c>
      <c r="AS247" s="8"/>
      <c r="AT247" s="8" t="s">
        <v>932</v>
      </c>
      <c r="BA247" s="5" t="s">
        <v>933</v>
      </c>
      <c r="BB247" s="11" t="s">
        <v>934</v>
      </c>
      <c r="BD247" t="s">
        <v>255</v>
      </c>
      <c r="BE247">
        <v>1</v>
      </c>
      <c r="BK247" t="s">
        <v>935</v>
      </c>
      <c r="BL247" s="4">
        <v>44865</v>
      </c>
      <c r="BM247" s="4">
        <v>44865</v>
      </c>
      <c r="BN247" s="12" t="s">
        <v>936</v>
      </c>
    </row>
    <row r="248" spans="1:66" x14ac:dyDescent="0.25">
      <c r="A248" s="3">
        <v>2022</v>
      </c>
      <c r="B248" s="4">
        <v>44835</v>
      </c>
      <c r="C248" s="4">
        <v>44865</v>
      </c>
      <c r="D248" t="s">
        <v>149</v>
      </c>
      <c r="E248" t="s">
        <v>153</v>
      </c>
      <c r="F248" t="s">
        <v>156</v>
      </c>
      <c r="G248">
        <v>4500008934</v>
      </c>
      <c r="H248" s="6" t="s">
        <v>288</v>
      </c>
      <c r="I248" s="7" t="s">
        <v>289</v>
      </c>
      <c r="J248" t="s">
        <v>508</v>
      </c>
      <c r="K248">
        <v>241</v>
      </c>
      <c r="L248" t="s">
        <v>594</v>
      </c>
      <c r="M248" t="s">
        <v>595</v>
      </c>
      <c r="N248" t="s">
        <v>596</v>
      </c>
      <c r="O248" t="s">
        <v>597</v>
      </c>
      <c r="P248" t="s">
        <v>598</v>
      </c>
      <c r="Q248" t="s">
        <v>164</v>
      </c>
      <c r="R248" t="s">
        <v>756</v>
      </c>
      <c r="S248">
        <v>430</v>
      </c>
      <c r="U248" t="s">
        <v>189</v>
      </c>
      <c r="V248" t="s">
        <v>827</v>
      </c>
      <c r="X248" t="s">
        <v>886</v>
      </c>
      <c r="Y248">
        <v>39</v>
      </c>
      <c r="Z248" t="s">
        <v>904</v>
      </c>
      <c r="AA248">
        <v>19</v>
      </c>
      <c r="AB248" t="s">
        <v>250</v>
      </c>
      <c r="AC248">
        <v>64220</v>
      </c>
      <c r="AH248" t="s">
        <v>930</v>
      </c>
      <c r="AI248" t="s">
        <v>930</v>
      </c>
      <c r="AJ248">
        <v>4500008934</v>
      </c>
      <c r="AN248" s="10">
        <v>7225</v>
      </c>
      <c r="AO248" s="10">
        <v>8381</v>
      </c>
      <c r="AP248" s="8">
        <v>0</v>
      </c>
      <c r="AQ248" s="8">
        <v>0</v>
      </c>
      <c r="AR248" s="8" t="s">
        <v>931</v>
      </c>
      <c r="AS248" s="8"/>
      <c r="AT248" s="8" t="s">
        <v>932</v>
      </c>
      <c r="BA248" s="5" t="s">
        <v>933</v>
      </c>
      <c r="BB248" s="11" t="s">
        <v>934</v>
      </c>
      <c r="BD248" t="s">
        <v>255</v>
      </c>
      <c r="BE248">
        <v>1</v>
      </c>
      <c r="BK248" t="s">
        <v>935</v>
      </c>
      <c r="BL248" s="4">
        <v>44865</v>
      </c>
      <c r="BM248" s="4">
        <v>44865</v>
      </c>
      <c r="BN248" s="12" t="s">
        <v>936</v>
      </c>
    </row>
    <row r="249" spans="1:66" x14ac:dyDescent="0.25">
      <c r="A249" s="3">
        <v>2022</v>
      </c>
      <c r="B249" s="4">
        <v>44835</v>
      </c>
      <c r="C249" s="4">
        <v>44865</v>
      </c>
      <c r="D249" t="s">
        <v>149</v>
      </c>
      <c r="E249" t="s">
        <v>153</v>
      </c>
      <c r="F249" t="s">
        <v>156</v>
      </c>
      <c r="G249">
        <v>4500008936</v>
      </c>
      <c r="H249" s="6" t="s">
        <v>288</v>
      </c>
      <c r="I249" s="7" t="s">
        <v>289</v>
      </c>
      <c r="J249" t="s">
        <v>509</v>
      </c>
      <c r="K249">
        <v>242</v>
      </c>
      <c r="O249" t="s">
        <v>611</v>
      </c>
      <c r="P249" t="s">
        <v>612</v>
      </c>
      <c r="Q249" t="s">
        <v>164</v>
      </c>
      <c r="R249" t="s">
        <v>760</v>
      </c>
      <c r="S249">
        <v>1604</v>
      </c>
      <c r="U249" t="s">
        <v>189</v>
      </c>
      <c r="V249" t="s">
        <v>818</v>
      </c>
      <c r="X249" t="s">
        <v>868</v>
      </c>
      <c r="Y249">
        <v>39</v>
      </c>
      <c r="Z249" t="s">
        <v>904</v>
      </c>
      <c r="AA249">
        <v>19</v>
      </c>
      <c r="AB249" t="s">
        <v>250</v>
      </c>
      <c r="AC249">
        <v>64000</v>
      </c>
      <c r="AH249" t="s">
        <v>930</v>
      </c>
      <c r="AI249" t="s">
        <v>930</v>
      </c>
      <c r="AJ249">
        <v>4500008936</v>
      </c>
      <c r="AN249" s="10">
        <v>910</v>
      </c>
      <c r="AO249" s="10">
        <v>1055.5999999999999</v>
      </c>
      <c r="AP249" s="8">
        <v>0</v>
      </c>
      <c r="AQ249" s="8">
        <v>0</v>
      </c>
      <c r="AR249" s="8" t="s">
        <v>931</v>
      </c>
      <c r="AS249" s="8"/>
      <c r="AT249" s="8" t="s">
        <v>932</v>
      </c>
      <c r="BA249" s="5" t="s">
        <v>933</v>
      </c>
      <c r="BB249" s="11" t="s">
        <v>934</v>
      </c>
      <c r="BD249" t="s">
        <v>255</v>
      </c>
      <c r="BE249">
        <v>1</v>
      </c>
      <c r="BK249" t="s">
        <v>935</v>
      </c>
      <c r="BL249" s="4">
        <v>44865</v>
      </c>
      <c r="BM249" s="4">
        <v>44865</v>
      </c>
      <c r="BN249" s="12" t="s">
        <v>936</v>
      </c>
    </row>
    <row r="250" spans="1:66" x14ac:dyDescent="0.25">
      <c r="A250" s="3">
        <v>2022</v>
      </c>
      <c r="B250" s="4">
        <v>44835</v>
      </c>
      <c r="C250" s="4">
        <v>44865</v>
      </c>
      <c r="D250" t="s">
        <v>149</v>
      </c>
      <c r="E250" t="s">
        <v>153</v>
      </c>
      <c r="F250" t="s">
        <v>156</v>
      </c>
      <c r="G250">
        <v>4500008937</v>
      </c>
      <c r="H250" s="6" t="s">
        <v>288</v>
      </c>
      <c r="I250" s="7" t="s">
        <v>289</v>
      </c>
      <c r="J250" t="s">
        <v>510</v>
      </c>
      <c r="K250">
        <v>243</v>
      </c>
      <c r="O250" t="s">
        <v>695</v>
      </c>
      <c r="P250" t="s">
        <v>696</v>
      </c>
      <c r="Q250" t="s">
        <v>164</v>
      </c>
      <c r="R250" t="s">
        <v>790</v>
      </c>
      <c r="S250">
        <v>205</v>
      </c>
      <c r="U250" t="s">
        <v>189</v>
      </c>
      <c r="V250" t="s">
        <v>818</v>
      </c>
      <c r="X250" t="s">
        <v>913</v>
      </c>
      <c r="Y250">
        <v>39</v>
      </c>
      <c r="Z250" t="s">
        <v>904</v>
      </c>
      <c r="AA250">
        <v>19</v>
      </c>
      <c r="AB250" t="s">
        <v>250</v>
      </c>
      <c r="AC250">
        <v>64000</v>
      </c>
      <c r="AH250" t="s">
        <v>930</v>
      </c>
      <c r="AI250" t="s">
        <v>930</v>
      </c>
      <c r="AJ250">
        <v>4500008937</v>
      </c>
      <c r="AN250" s="10">
        <v>175.86206896551701</v>
      </c>
      <c r="AO250" s="10">
        <v>204</v>
      </c>
      <c r="AP250" s="8">
        <v>0</v>
      </c>
      <c r="AQ250" s="8">
        <v>0</v>
      </c>
      <c r="AR250" s="8" t="s">
        <v>931</v>
      </c>
      <c r="AS250" s="8"/>
      <c r="AT250" s="8" t="s">
        <v>932</v>
      </c>
      <c r="BA250" s="5" t="s">
        <v>933</v>
      </c>
      <c r="BB250" s="11" t="s">
        <v>934</v>
      </c>
      <c r="BD250" t="s">
        <v>255</v>
      </c>
      <c r="BE250">
        <v>1</v>
      </c>
      <c r="BK250" t="s">
        <v>935</v>
      </c>
      <c r="BL250" s="4">
        <v>44865</v>
      </c>
      <c r="BM250" s="4">
        <v>44865</v>
      </c>
      <c r="BN250" s="12" t="s">
        <v>936</v>
      </c>
    </row>
    <row r="251" spans="1:66" x14ac:dyDescent="0.25">
      <c r="A251" s="3">
        <v>2022</v>
      </c>
      <c r="B251" s="4">
        <v>44835</v>
      </c>
      <c r="C251" s="4">
        <v>44865</v>
      </c>
      <c r="D251" t="s">
        <v>149</v>
      </c>
      <c r="E251" t="s">
        <v>153</v>
      </c>
      <c r="F251" t="s">
        <v>156</v>
      </c>
      <c r="G251">
        <v>4500008938</v>
      </c>
      <c r="H251" s="6" t="s">
        <v>288</v>
      </c>
      <c r="I251" s="7" t="s">
        <v>289</v>
      </c>
      <c r="J251" t="s">
        <v>511</v>
      </c>
      <c r="K251">
        <v>244</v>
      </c>
      <c r="L251" t="s">
        <v>581</v>
      </c>
      <c r="M251" t="s">
        <v>582</v>
      </c>
      <c r="N251" t="s">
        <v>583</v>
      </c>
      <c r="O251" t="s">
        <v>584</v>
      </c>
      <c r="P251" t="s">
        <v>585</v>
      </c>
      <c r="Q251" t="s">
        <v>164</v>
      </c>
      <c r="R251" t="s">
        <v>753</v>
      </c>
      <c r="S251">
        <v>201</v>
      </c>
      <c r="U251" t="s">
        <v>189</v>
      </c>
      <c r="V251" t="s">
        <v>824</v>
      </c>
      <c r="X251" t="s">
        <v>883</v>
      </c>
      <c r="Y251">
        <v>19</v>
      </c>
      <c r="Z251" t="s">
        <v>862</v>
      </c>
      <c r="AA251">
        <v>19</v>
      </c>
      <c r="AB251" t="s">
        <v>250</v>
      </c>
      <c r="AC251">
        <v>64349</v>
      </c>
      <c r="AH251" t="s">
        <v>930</v>
      </c>
      <c r="AI251" t="s">
        <v>930</v>
      </c>
      <c r="AJ251">
        <v>4500008938</v>
      </c>
      <c r="AN251" s="10">
        <v>2440</v>
      </c>
      <c r="AO251" s="10">
        <v>2830.4</v>
      </c>
      <c r="AP251" s="8">
        <v>0</v>
      </c>
      <c r="AQ251" s="8">
        <v>0</v>
      </c>
      <c r="AR251" s="8" t="s">
        <v>931</v>
      </c>
      <c r="AS251" s="8"/>
      <c r="AT251" s="8" t="s">
        <v>932</v>
      </c>
      <c r="BA251" s="5" t="s">
        <v>933</v>
      </c>
      <c r="BB251" s="11" t="s">
        <v>934</v>
      </c>
      <c r="BD251" t="s">
        <v>255</v>
      </c>
      <c r="BE251">
        <v>1</v>
      </c>
      <c r="BK251" t="s">
        <v>935</v>
      </c>
      <c r="BL251" s="4">
        <v>44865</v>
      </c>
      <c r="BM251" s="4">
        <v>44865</v>
      </c>
      <c r="BN251" s="12" t="s">
        <v>936</v>
      </c>
    </row>
    <row r="252" spans="1:66" x14ac:dyDescent="0.25">
      <c r="A252" s="3">
        <v>2022</v>
      </c>
      <c r="B252" s="4">
        <v>44835</v>
      </c>
      <c r="C252" s="4">
        <v>44865</v>
      </c>
      <c r="D252" t="s">
        <v>149</v>
      </c>
      <c r="E252" t="s">
        <v>153</v>
      </c>
      <c r="F252" t="s">
        <v>156</v>
      </c>
      <c r="G252">
        <v>4500008941</v>
      </c>
      <c r="H252" s="6" t="s">
        <v>288</v>
      </c>
      <c r="I252" s="7" t="s">
        <v>289</v>
      </c>
      <c r="J252" t="s">
        <v>512</v>
      </c>
      <c r="K252">
        <v>245</v>
      </c>
      <c r="O252" t="s">
        <v>621</v>
      </c>
      <c r="P252" t="s">
        <v>622</v>
      </c>
      <c r="Q252" t="s">
        <v>158</v>
      </c>
      <c r="R252" t="s">
        <v>765</v>
      </c>
      <c r="S252">
        <v>1310</v>
      </c>
      <c r="U252" t="s">
        <v>189</v>
      </c>
      <c r="V252" t="s">
        <v>833</v>
      </c>
      <c r="X252" t="s">
        <v>892</v>
      </c>
      <c r="Y252">
        <v>21</v>
      </c>
      <c r="Z252" t="s">
        <v>926</v>
      </c>
      <c r="AA252">
        <v>19</v>
      </c>
      <c r="AB252" t="s">
        <v>250</v>
      </c>
      <c r="AC252">
        <v>66058</v>
      </c>
      <c r="AH252" t="s">
        <v>930</v>
      </c>
      <c r="AI252" t="s">
        <v>930</v>
      </c>
      <c r="AJ252">
        <v>4500008941</v>
      </c>
      <c r="AN252" s="10">
        <v>1773</v>
      </c>
      <c r="AO252" s="10">
        <v>2056.6799999999998</v>
      </c>
      <c r="AP252" s="8">
        <v>0</v>
      </c>
      <c r="AQ252" s="8">
        <v>0</v>
      </c>
      <c r="AR252" s="8" t="s">
        <v>931</v>
      </c>
      <c r="AS252" s="8"/>
      <c r="AT252" s="8" t="s">
        <v>932</v>
      </c>
      <c r="BA252" s="5" t="s">
        <v>933</v>
      </c>
      <c r="BB252" s="11" t="s">
        <v>934</v>
      </c>
      <c r="BD252" t="s">
        <v>255</v>
      </c>
      <c r="BE252">
        <v>1</v>
      </c>
      <c r="BK252" t="s">
        <v>935</v>
      </c>
      <c r="BL252" s="4">
        <v>44865</v>
      </c>
      <c r="BM252" s="4">
        <v>44865</v>
      </c>
      <c r="BN252" s="12" t="s">
        <v>936</v>
      </c>
    </row>
    <row r="253" spans="1:66" x14ac:dyDescent="0.25">
      <c r="A253" s="3">
        <v>2022</v>
      </c>
      <c r="B253" s="4">
        <v>44835</v>
      </c>
      <c r="C253" s="4">
        <v>44865</v>
      </c>
      <c r="D253" t="s">
        <v>149</v>
      </c>
      <c r="E253" t="s">
        <v>153</v>
      </c>
      <c r="F253" t="s">
        <v>156</v>
      </c>
      <c r="G253">
        <v>4500008946</v>
      </c>
      <c r="H253" s="6" t="s">
        <v>288</v>
      </c>
      <c r="I253" s="7" t="s">
        <v>289</v>
      </c>
      <c r="J253" t="s">
        <v>513</v>
      </c>
      <c r="K253">
        <v>246</v>
      </c>
      <c r="O253" t="s">
        <v>548</v>
      </c>
      <c r="P253" t="s">
        <v>549</v>
      </c>
      <c r="Q253" t="s">
        <v>164</v>
      </c>
      <c r="R253" t="s">
        <v>741</v>
      </c>
      <c r="S253">
        <v>1955</v>
      </c>
      <c r="U253" t="s">
        <v>189</v>
      </c>
      <c r="V253" t="s">
        <v>813</v>
      </c>
      <c r="X253" t="s">
        <v>871</v>
      </c>
      <c r="Y253">
        <v>39</v>
      </c>
      <c r="Z253" t="s">
        <v>904</v>
      </c>
      <c r="AA253">
        <v>19</v>
      </c>
      <c r="AB253" t="s">
        <v>250</v>
      </c>
      <c r="AC253">
        <v>64000</v>
      </c>
      <c r="AH253" t="s">
        <v>930</v>
      </c>
      <c r="AI253" t="s">
        <v>930</v>
      </c>
      <c r="AJ253">
        <v>4500008946</v>
      </c>
      <c r="AN253" s="10">
        <v>9756.75</v>
      </c>
      <c r="AO253" s="10">
        <v>11317.83</v>
      </c>
      <c r="AP253" s="8">
        <v>0</v>
      </c>
      <c r="AQ253" s="8">
        <v>0</v>
      </c>
      <c r="AR253" s="8" t="s">
        <v>931</v>
      </c>
      <c r="AS253" s="8"/>
      <c r="AT253" s="8" t="s">
        <v>932</v>
      </c>
      <c r="BA253" s="5" t="s">
        <v>933</v>
      </c>
      <c r="BB253" s="11" t="s">
        <v>934</v>
      </c>
      <c r="BD253" t="s">
        <v>255</v>
      </c>
      <c r="BE253">
        <v>1</v>
      </c>
      <c r="BK253" t="s">
        <v>935</v>
      </c>
      <c r="BL253" s="4">
        <v>44865</v>
      </c>
      <c r="BM253" s="4">
        <v>44865</v>
      </c>
      <c r="BN253" s="12" t="s">
        <v>936</v>
      </c>
    </row>
    <row r="254" spans="1:66" x14ac:dyDescent="0.25">
      <c r="A254" s="3">
        <v>2022</v>
      </c>
      <c r="B254" s="4">
        <v>44835</v>
      </c>
      <c r="C254" s="4">
        <v>44865</v>
      </c>
      <c r="D254" t="s">
        <v>149</v>
      </c>
      <c r="E254" t="s">
        <v>153</v>
      </c>
      <c r="F254" t="s">
        <v>156</v>
      </c>
      <c r="G254">
        <v>4500008947</v>
      </c>
      <c r="H254" s="6" t="s">
        <v>288</v>
      </c>
      <c r="I254" s="7" t="s">
        <v>289</v>
      </c>
      <c r="J254" t="s">
        <v>514</v>
      </c>
      <c r="K254">
        <v>247</v>
      </c>
      <c r="O254" t="s">
        <v>727</v>
      </c>
      <c r="P254" t="s">
        <v>728</v>
      </c>
      <c r="Q254" t="s">
        <v>164</v>
      </c>
      <c r="R254" t="s">
        <v>800</v>
      </c>
      <c r="S254">
        <v>433</v>
      </c>
      <c r="U254" t="s">
        <v>189</v>
      </c>
      <c r="V254" t="s">
        <v>860</v>
      </c>
      <c r="X254" t="s">
        <v>920</v>
      </c>
      <c r="Y254">
        <v>39</v>
      </c>
      <c r="Z254" t="s">
        <v>904</v>
      </c>
      <c r="AA254">
        <v>19</v>
      </c>
      <c r="AB254" t="s">
        <v>250</v>
      </c>
      <c r="AC254">
        <v>64500</v>
      </c>
      <c r="AH254" t="s">
        <v>930</v>
      </c>
      <c r="AI254" t="s">
        <v>930</v>
      </c>
      <c r="AJ254">
        <v>4500008947</v>
      </c>
      <c r="AN254" s="10">
        <v>51750</v>
      </c>
      <c r="AO254" s="10">
        <v>60030</v>
      </c>
      <c r="AP254" s="8">
        <v>0</v>
      </c>
      <c r="AQ254" s="8">
        <v>0</v>
      </c>
      <c r="AR254" s="8" t="s">
        <v>931</v>
      </c>
      <c r="AS254" s="8"/>
      <c r="AT254" s="8" t="s">
        <v>932</v>
      </c>
      <c r="BA254" s="5" t="s">
        <v>933</v>
      </c>
      <c r="BB254" s="11" t="s">
        <v>934</v>
      </c>
      <c r="BD254" t="s">
        <v>255</v>
      </c>
      <c r="BE254">
        <v>1</v>
      </c>
      <c r="BK254" t="s">
        <v>935</v>
      </c>
      <c r="BL254" s="4">
        <v>44865</v>
      </c>
      <c r="BM254" s="4">
        <v>44865</v>
      </c>
      <c r="BN254" s="12" t="s">
        <v>936</v>
      </c>
    </row>
    <row r="255" spans="1:66" x14ac:dyDescent="0.25">
      <c r="A255" s="3">
        <v>2022</v>
      </c>
      <c r="B255" s="4">
        <v>44835</v>
      </c>
      <c r="C255" s="4">
        <v>44865</v>
      </c>
      <c r="D255" t="s">
        <v>149</v>
      </c>
      <c r="E255" t="s">
        <v>153</v>
      </c>
      <c r="F255" t="s">
        <v>156</v>
      </c>
      <c r="G255">
        <v>4500008948</v>
      </c>
      <c r="H255" s="6" t="s">
        <v>288</v>
      </c>
      <c r="I255" s="7" t="s">
        <v>289</v>
      </c>
      <c r="J255" t="s">
        <v>515</v>
      </c>
      <c r="K255">
        <v>248</v>
      </c>
      <c r="O255" t="s">
        <v>621</v>
      </c>
      <c r="P255" t="s">
        <v>622</v>
      </c>
      <c r="Q255" t="s">
        <v>158</v>
      </c>
      <c r="R255" t="s">
        <v>765</v>
      </c>
      <c r="S255">
        <v>1310</v>
      </c>
      <c r="U255" t="s">
        <v>189</v>
      </c>
      <c r="V255" t="s">
        <v>833</v>
      </c>
      <c r="X255" t="s">
        <v>892</v>
      </c>
      <c r="Y255">
        <v>21</v>
      </c>
      <c r="Z255" t="s">
        <v>926</v>
      </c>
      <c r="AA255">
        <v>19</v>
      </c>
      <c r="AB255" t="s">
        <v>250</v>
      </c>
      <c r="AC255">
        <v>66058</v>
      </c>
      <c r="AH255" t="s">
        <v>930</v>
      </c>
      <c r="AI255" t="s">
        <v>930</v>
      </c>
      <c r="AJ255">
        <v>4500008948</v>
      </c>
      <c r="AN255" s="10">
        <v>9384.8103448275906</v>
      </c>
      <c r="AO255" s="10">
        <v>10886.38</v>
      </c>
      <c r="AP255" s="8">
        <v>0</v>
      </c>
      <c r="AQ255" s="8">
        <v>0</v>
      </c>
      <c r="AR255" s="8" t="s">
        <v>931</v>
      </c>
      <c r="AS255" s="8"/>
      <c r="AT255" s="8" t="s">
        <v>932</v>
      </c>
      <c r="BA255" s="5" t="s">
        <v>933</v>
      </c>
      <c r="BB255" s="11" t="s">
        <v>934</v>
      </c>
      <c r="BD255" t="s">
        <v>255</v>
      </c>
      <c r="BE255">
        <v>1</v>
      </c>
      <c r="BK255" t="s">
        <v>935</v>
      </c>
      <c r="BL255" s="4">
        <v>44865</v>
      </c>
      <c r="BM255" s="4">
        <v>44865</v>
      </c>
      <c r="BN255" s="12" t="s">
        <v>936</v>
      </c>
    </row>
    <row r="256" spans="1:66" x14ac:dyDescent="0.25">
      <c r="A256" s="3">
        <v>2022</v>
      </c>
      <c r="B256" s="4">
        <v>44835</v>
      </c>
      <c r="C256" s="4">
        <v>44865</v>
      </c>
      <c r="D256" t="s">
        <v>149</v>
      </c>
      <c r="E256" t="s">
        <v>153</v>
      </c>
      <c r="F256" t="s">
        <v>156</v>
      </c>
      <c r="G256">
        <v>4500008949</v>
      </c>
      <c r="H256" s="6" t="s">
        <v>288</v>
      </c>
      <c r="I256" s="7" t="s">
        <v>289</v>
      </c>
      <c r="J256" t="s">
        <v>516</v>
      </c>
      <c r="K256">
        <v>249</v>
      </c>
      <c r="O256" t="s">
        <v>621</v>
      </c>
      <c r="P256" t="s">
        <v>622</v>
      </c>
      <c r="Q256" t="s">
        <v>158</v>
      </c>
      <c r="R256" t="s">
        <v>765</v>
      </c>
      <c r="S256">
        <v>1310</v>
      </c>
      <c r="U256" t="s">
        <v>189</v>
      </c>
      <c r="V256" t="s">
        <v>833</v>
      </c>
      <c r="X256" t="s">
        <v>892</v>
      </c>
      <c r="Y256">
        <v>21</v>
      </c>
      <c r="Z256" t="s">
        <v>926</v>
      </c>
      <c r="AA256">
        <v>19</v>
      </c>
      <c r="AB256" t="s">
        <v>250</v>
      </c>
      <c r="AC256">
        <v>66058</v>
      </c>
      <c r="AH256" t="s">
        <v>930</v>
      </c>
      <c r="AI256" t="s">
        <v>930</v>
      </c>
      <c r="AJ256">
        <v>4500008949</v>
      </c>
      <c r="AN256" s="10">
        <v>9384.8103448275906</v>
      </c>
      <c r="AO256" s="10">
        <v>10886.38</v>
      </c>
      <c r="AP256" s="8">
        <v>0</v>
      </c>
      <c r="AQ256" s="8">
        <v>0</v>
      </c>
      <c r="AR256" s="8" t="s">
        <v>931</v>
      </c>
      <c r="AS256" s="8"/>
      <c r="AT256" s="8" t="s">
        <v>932</v>
      </c>
      <c r="BA256" s="5" t="s">
        <v>933</v>
      </c>
      <c r="BB256" s="11" t="s">
        <v>934</v>
      </c>
      <c r="BD256" t="s">
        <v>255</v>
      </c>
      <c r="BE256">
        <v>1</v>
      </c>
      <c r="BK256" t="s">
        <v>935</v>
      </c>
      <c r="BL256" s="4">
        <v>44865</v>
      </c>
      <c r="BM256" s="4">
        <v>44865</v>
      </c>
      <c r="BN256" s="12" t="s">
        <v>936</v>
      </c>
    </row>
    <row r="257" spans="1:66" x14ac:dyDescent="0.25">
      <c r="A257" s="3">
        <v>2022</v>
      </c>
      <c r="B257" s="4">
        <v>44835</v>
      </c>
      <c r="C257" s="4">
        <v>44865</v>
      </c>
      <c r="D257" t="s">
        <v>149</v>
      </c>
      <c r="E257" t="s">
        <v>153</v>
      </c>
      <c r="F257" t="s">
        <v>156</v>
      </c>
      <c r="G257">
        <v>4500008950</v>
      </c>
      <c r="H257" s="6" t="s">
        <v>288</v>
      </c>
      <c r="I257" s="7" t="s">
        <v>289</v>
      </c>
      <c r="J257" t="s">
        <v>517</v>
      </c>
      <c r="K257">
        <v>250</v>
      </c>
      <c r="O257" t="s">
        <v>532</v>
      </c>
      <c r="P257" t="s">
        <v>533</v>
      </c>
      <c r="Q257" t="s">
        <v>183</v>
      </c>
      <c r="R257" t="s">
        <v>736</v>
      </c>
      <c r="S257">
        <v>800</v>
      </c>
      <c r="U257" t="s">
        <v>189</v>
      </c>
      <c r="V257" t="s">
        <v>808</v>
      </c>
      <c r="X257" t="s">
        <v>866</v>
      </c>
      <c r="Y257">
        <v>39</v>
      </c>
      <c r="Z257" t="s">
        <v>904</v>
      </c>
      <c r="AA257">
        <v>19</v>
      </c>
      <c r="AB257" t="s">
        <v>250</v>
      </c>
      <c r="AC257">
        <v>67140</v>
      </c>
      <c r="AH257" t="s">
        <v>930</v>
      </c>
      <c r="AI257" t="s">
        <v>930</v>
      </c>
      <c r="AJ257">
        <v>4500008950</v>
      </c>
      <c r="AN257" s="10">
        <v>2768.1120689655199</v>
      </c>
      <c r="AO257" s="10">
        <v>3211.01</v>
      </c>
      <c r="AP257" s="8">
        <v>0</v>
      </c>
      <c r="AQ257" s="8">
        <v>0</v>
      </c>
      <c r="AR257" s="8" t="s">
        <v>931</v>
      </c>
      <c r="AS257" s="8"/>
      <c r="AT257" s="8" t="s">
        <v>932</v>
      </c>
      <c r="BA257" s="5" t="s">
        <v>933</v>
      </c>
      <c r="BB257" s="11" t="s">
        <v>934</v>
      </c>
      <c r="BD257" t="s">
        <v>255</v>
      </c>
      <c r="BE257">
        <v>1</v>
      </c>
      <c r="BK257" t="s">
        <v>935</v>
      </c>
      <c r="BL257" s="4">
        <v>44865</v>
      </c>
      <c r="BM257" s="4">
        <v>44865</v>
      </c>
      <c r="BN257" s="12" t="s">
        <v>936</v>
      </c>
    </row>
    <row r="258" spans="1:66" x14ac:dyDescent="0.25">
      <c r="A258" s="3">
        <v>2022</v>
      </c>
      <c r="B258" s="4">
        <v>44835</v>
      </c>
      <c r="C258" s="4">
        <v>44865</v>
      </c>
      <c r="D258" t="s">
        <v>149</v>
      </c>
      <c r="E258" t="s">
        <v>153</v>
      </c>
      <c r="F258" t="s">
        <v>156</v>
      </c>
      <c r="G258">
        <v>4500008951</v>
      </c>
      <c r="H258" s="6" t="s">
        <v>288</v>
      </c>
      <c r="I258" s="7" t="s">
        <v>289</v>
      </c>
      <c r="J258" t="s">
        <v>517</v>
      </c>
      <c r="K258">
        <v>251</v>
      </c>
      <c r="L258" t="s">
        <v>640</v>
      </c>
      <c r="M258" t="s">
        <v>641</v>
      </c>
      <c r="N258" t="s">
        <v>642</v>
      </c>
      <c r="O258" t="s">
        <v>643</v>
      </c>
      <c r="P258" t="s">
        <v>644</v>
      </c>
      <c r="Q258" t="s">
        <v>183</v>
      </c>
      <c r="R258" t="s">
        <v>771</v>
      </c>
      <c r="S258">
        <v>101</v>
      </c>
      <c r="U258" t="s">
        <v>189</v>
      </c>
      <c r="V258" t="s">
        <v>839</v>
      </c>
      <c r="X258" t="s">
        <v>899</v>
      </c>
      <c r="Y258">
        <v>46</v>
      </c>
      <c r="Z258" t="s">
        <v>927</v>
      </c>
      <c r="AA258">
        <v>19</v>
      </c>
      <c r="AB258" t="s">
        <v>250</v>
      </c>
      <c r="AC258">
        <v>66470</v>
      </c>
      <c r="AH258" t="s">
        <v>930</v>
      </c>
      <c r="AI258" t="s">
        <v>930</v>
      </c>
      <c r="AJ258">
        <v>4500008951</v>
      </c>
      <c r="AN258" s="10">
        <v>192</v>
      </c>
      <c r="AO258" s="10">
        <v>222.72</v>
      </c>
      <c r="AP258" s="8">
        <v>0</v>
      </c>
      <c r="AQ258" s="8">
        <v>0</v>
      </c>
      <c r="AR258" s="8" t="s">
        <v>931</v>
      </c>
      <c r="AS258" s="8"/>
      <c r="AT258" s="8" t="s">
        <v>932</v>
      </c>
      <c r="BA258" s="5" t="s">
        <v>933</v>
      </c>
      <c r="BB258" s="11" t="s">
        <v>934</v>
      </c>
      <c r="BD258" t="s">
        <v>255</v>
      </c>
      <c r="BE258">
        <v>1</v>
      </c>
      <c r="BK258" t="s">
        <v>935</v>
      </c>
      <c r="BL258" s="4">
        <v>44865</v>
      </c>
      <c r="BM258" s="4">
        <v>44865</v>
      </c>
      <c r="BN258" s="12" t="s">
        <v>936</v>
      </c>
    </row>
    <row r="259" spans="1:66" x14ac:dyDescent="0.25">
      <c r="A259" s="3">
        <v>2022</v>
      </c>
      <c r="B259" s="4">
        <v>44835</v>
      </c>
      <c r="C259" s="4">
        <v>44865</v>
      </c>
      <c r="D259" t="s">
        <v>149</v>
      </c>
      <c r="E259" t="s">
        <v>153</v>
      </c>
      <c r="F259" t="s">
        <v>156</v>
      </c>
      <c r="G259">
        <v>4500008952</v>
      </c>
      <c r="H259" s="6" t="s">
        <v>288</v>
      </c>
      <c r="I259" s="7" t="s">
        <v>289</v>
      </c>
      <c r="J259" t="s">
        <v>518</v>
      </c>
      <c r="K259">
        <v>252</v>
      </c>
      <c r="O259" t="s">
        <v>621</v>
      </c>
      <c r="P259" t="s">
        <v>622</v>
      </c>
      <c r="Q259" t="s">
        <v>158</v>
      </c>
      <c r="R259" t="s">
        <v>765</v>
      </c>
      <c r="S259">
        <v>1310</v>
      </c>
      <c r="U259" t="s">
        <v>189</v>
      </c>
      <c r="V259" t="s">
        <v>833</v>
      </c>
      <c r="X259" t="s">
        <v>892</v>
      </c>
      <c r="Y259">
        <v>21</v>
      </c>
      <c r="Z259" t="s">
        <v>926</v>
      </c>
      <c r="AA259">
        <v>19</v>
      </c>
      <c r="AB259" t="s">
        <v>250</v>
      </c>
      <c r="AC259">
        <v>66058</v>
      </c>
      <c r="AH259" t="s">
        <v>930</v>
      </c>
      <c r="AI259" t="s">
        <v>930</v>
      </c>
      <c r="AJ259">
        <v>4500008952</v>
      </c>
      <c r="AN259" s="10">
        <v>775.85344827586198</v>
      </c>
      <c r="AO259" s="10">
        <v>899.99</v>
      </c>
      <c r="AP259" s="8">
        <v>0</v>
      </c>
      <c r="AQ259" s="8">
        <v>0</v>
      </c>
      <c r="AR259" s="8" t="s">
        <v>931</v>
      </c>
      <c r="AS259" s="8"/>
      <c r="AT259" s="8" t="s">
        <v>932</v>
      </c>
      <c r="BA259" s="5" t="s">
        <v>933</v>
      </c>
      <c r="BB259" s="11" t="s">
        <v>934</v>
      </c>
      <c r="BD259" t="s">
        <v>255</v>
      </c>
      <c r="BE259">
        <v>1</v>
      </c>
      <c r="BK259" t="s">
        <v>935</v>
      </c>
      <c r="BL259" s="4">
        <v>44865</v>
      </c>
      <c r="BM259" s="4">
        <v>44865</v>
      </c>
      <c r="BN259" s="12" t="s">
        <v>936</v>
      </c>
    </row>
    <row r="260" spans="1:66" x14ac:dyDescent="0.25">
      <c r="A260" s="3">
        <v>2022</v>
      </c>
      <c r="B260" s="4">
        <v>44835</v>
      </c>
      <c r="C260" s="4">
        <v>44865</v>
      </c>
      <c r="D260" t="s">
        <v>149</v>
      </c>
      <c r="E260" t="s">
        <v>153</v>
      </c>
      <c r="F260" t="s">
        <v>156</v>
      </c>
      <c r="G260">
        <v>4500008953</v>
      </c>
      <c r="H260" s="6" t="s">
        <v>288</v>
      </c>
      <c r="I260" s="7" t="s">
        <v>289</v>
      </c>
      <c r="J260" t="s">
        <v>519</v>
      </c>
      <c r="K260">
        <v>253</v>
      </c>
      <c r="O260" t="s">
        <v>623</v>
      </c>
      <c r="P260" t="s">
        <v>624</v>
      </c>
      <c r="Q260" t="s">
        <v>164</v>
      </c>
      <c r="R260" t="s">
        <v>760</v>
      </c>
      <c r="S260">
        <v>512</v>
      </c>
      <c r="U260" t="s">
        <v>189</v>
      </c>
      <c r="V260" t="s">
        <v>818</v>
      </c>
      <c r="X260" t="s">
        <v>893</v>
      </c>
      <c r="Y260">
        <v>39</v>
      </c>
      <c r="Z260" t="s">
        <v>904</v>
      </c>
      <c r="AA260">
        <v>19</v>
      </c>
      <c r="AB260" t="s">
        <v>250</v>
      </c>
      <c r="AC260">
        <v>64000</v>
      </c>
      <c r="AH260" t="s">
        <v>930</v>
      </c>
      <c r="AI260" t="s">
        <v>930</v>
      </c>
      <c r="AJ260">
        <v>4500008953</v>
      </c>
      <c r="AN260" s="10">
        <v>8700</v>
      </c>
      <c r="AO260" s="10">
        <v>10092</v>
      </c>
      <c r="AP260" s="8">
        <v>0</v>
      </c>
      <c r="AQ260" s="8">
        <v>0</v>
      </c>
      <c r="AR260" s="8" t="s">
        <v>931</v>
      </c>
      <c r="AS260" s="8"/>
      <c r="AT260" s="8" t="s">
        <v>932</v>
      </c>
      <c r="BA260" s="5" t="s">
        <v>933</v>
      </c>
      <c r="BB260" s="11" t="s">
        <v>934</v>
      </c>
      <c r="BD260" t="s">
        <v>255</v>
      </c>
      <c r="BE260">
        <v>1</v>
      </c>
      <c r="BK260" t="s">
        <v>935</v>
      </c>
      <c r="BL260" s="4">
        <v>44865</v>
      </c>
      <c r="BM260" s="4">
        <v>44865</v>
      </c>
      <c r="BN260" s="12" t="s">
        <v>936</v>
      </c>
    </row>
    <row r="261" spans="1:66" x14ac:dyDescent="0.25">
      <c r="A261" s="3">
        <v>2022</v>
      </c>
      <c r="B261" s="4">
        <v>44835</v>
      </c>
      <c r="C261" s="4">
        <v>44865</v>
      </c>
      <c r="D261" t="s">
        <v>149</v>
      </c>
      <c r="E261" t="s">
        <v>153</v>
      </c>
      <c r="F261" t="s">
        <v>156</v>
      </c>
      <c r="G261">
        <v>4500008954</v>
      </c>
      <c r="H261" s="6" t="s">
        <v>288</v>
      </c>
      <c r="I261" s="7" t="s">
        <v>289</v>
      </c>
      <c r="J261" t="s">
        <v>520</v>
      </c>
      <c r="K261">
        <v>254</v>
      </c>
      <c r="O261" t="s">
        <v>621</v>
      </c>
      <c r="P261" t="s">
        <v>622</v>
      </c>
      <c r="Q261" t="s">
        <v>158</v>
      </c>
      <c r="R261" t="s">
        <v>765</v>
      </c>
      <c r="S261">
        <v>1310</v>
      </c>
      <c r="U261" t="s">
        <v>189</v>
      </c>
      <c r="V261" t="s">
        <v>833</v>
      </c>
      <c r="X261" t="s">
        <v>892</v>
      </c>
      <c r="Y261">
        <v>21</v>
      </c>
      <c r="Z261" t="s">
        <v>926</v>
      </c>
      <c r="AA261">
        <v>19</v>
      </c>
      <c r="AB261" t="s">
        <v>250</v>
      </c>
      <c r="AC261">
        <v>66058</v>
      </c>
      <c r="AH261" t="s">
        <v>930</v>
      </c>
      <c r="AI261" t="s">
        <v>930</v>
      </c>
      <c r="AJ261">
        <v>4500008954</v>
      </c>
      <c r="AN261" s="10">
        <v>785.66379310344803</v>
      </c>
      <c r="AO261" s="10">
        <v>911.37</v>
      </c>
      <c r="AP261" s="8">
        <v>0</v>
      </c>
      <c r="AQ261" s="8">
        <v>0</v>
      </c>
      <c r="AR261" s="8" t="s">
        <v>931</v>
      </c>
      <c r="AS261" s="8"/>
      <c r="AT261" s="8" t="s">
        <v>932</v>
      </c>
      <c r="BA261" s="5" t="s">
        <v>933</v>
      </c>
      <c r="BB261" s="11" t="s">
        <v>934</v>
      </c>
      <c r="BD261" t="s">
        <v>255</v>
      </c>
      <c r="BE261">
        <v>1</v>
      </c>
      <c r="BK261" t="s">
        <v>935</v>
      </c>
      <c r="BL261" s="4">
        <v>44865</v>
      </c>
      <c r="BM261" s="4">
        <v>44865</v>
      </c>
      <c r="BN261" s="12" t="s">
        <v>936</v>
      </c>
    </row>
  </sheetData>
  <autoFilter ref="A7:BN261"/>
  <sortState ref="A8:BN261">
    <sortCondition ref="K8:K261"/>
  </sortState>
  <mergeCells count="7">
    <mergeCell ref="A6:BN6"/>
    <mergeCell ref="A2:C2"/>
    <mergeCell ref="D2:F2"/>
    <mergeCell ref="G2:I2"/>
    <mergeCell ref="A3:C3"/>
    <mergeCell ref="D3:F3"/>
    <mergeCell ref="G3:I3"/>
  </mergeCells>
  <dataValidations count="7">
    <dataValidation type="list" allowBlank="1" showErrorMessage="1" sqref="D8:D261">
      <formula1>Hidden_13</formula1>
    </dataValidation>
    <dataValidation type="list" allowBlank="1" showErrorMessage="1" sqref="E8:E261">
      <formula1>Hidden_24</formula1>
    </dataValidation>
    <dataValidation type="list" allowBlank="1" showErrorMessage="1" sqref="F8:F261">
      <formula1>Hidden_35</formula1>
    </dataValidation>
    <dataValidation type="list" allowBlank="1" showErrorMessage="1" sqref="Q8:Q261">
      <formula1>Hidden_416</formula1>
    </dataValidation>
    <dataValidation type="list" allowBlank="1" showErrorMessage="1" sqref="U8:U261">
      <formula1>Hidden_520</formula1>
    </dataValidation>
    <dataValidation type="list" allowBlank="1" showErrorMessage="1" sqref="AB8:AB261">
      <formula1>Hidden_627</formula1>
    </dataValidation>
    <dataValidation type="list" allowBlank="1" showErrorMessage="1" sqref="BD8:BD261">
      <formula1>Hidden_755</formula1>
    </dataValidation>
  </dataValidations>
  <hyperlinks>
    <hyperlink ref="I8:I12" r:id="rId1" display="https://www.pjenl.gob.mx/obligaciones/comunes/XXVIII/PJENL-10-2022.pdf "/>
    <hyperlink ref="I13:I17" r:id="rId2" display="https://www.pjenl.gob.mx/obligaciones/comunes/XXVIII/PJENL-10-2022.pdf "/>
    <hyperlink ref="I18:I22" r:id="rId3" display="https://www.pjenl.gob.mx/obligaciones/comunes/XXVIII/PJENL-10-2022.pdf "/>
    <hyperlink ref="I23:I27" r:id="rId4" display="https://www.pjenl.gob.mx/obligaciones/comunes/XXVIII/PJENL-10-2022.pdf "/>
    <hyperlink ref="I28:I32" r:id="rId5" display="https://www.pjenl.gob.mx/obligaciones/comunes/XXVIII/PJENL-10-2022.pdf "/>
    <hyperlink ref="I33:I37" r:id="rId6" display="https://www.pjenl.gob.mx/obligaciones/comunes/XXVIII/PJENL-10-2022.pdf "/>
    <hyperlink ref="I38:I42" r:id="rId7" display="https://www.pjenl.gob.mx/obligaciones/comunes/XXVIII/PJENL-10-2022.pdf "/>
    <hyperlink ref="I43:I47" r:id="rId8" display="https://www.pjenl.gob.mx/obligaciones/comunes/XXVIII/PJENL-10-2022.pdf "/>
    <hyperlink ref="I48:I52" r:id="rId9" display="https://www.pjenl.gob.mx/obligaciones/comunes/XXVIII/PJENL-10-2022.pdf "/>
    <hyperlink ref="I53:I57" r:id="rId10" display="https://www.pjenl.gob.mx/obligaciones/comunes/XXVIII/PJENL-10-2022.pdf "/>
    <hyperlink ref="I58:I62" r:id="rId11" display="https://www.pjenl.gob.mx/obligaciones/comunes/XXVIII/PJENL-10-2022.pdf "/>
    <hyperlink ref="I63:I67" r:id="rId12" display="https://www.pjenl.gob.mx/obligaciones/comunes/XXVIII/PJENL-10-2022.pdf "/>
    <hyperlink ref="I68:I72" r:id="rId13" display="https://www.pjenl.gob.mx/obligaciones/comunes/XXVIII/PJENL-10-2022.pdf "/>
    <hyperlink ref="I73:I77" r:id="rId14" display="https://www.pjenl.gob.mx/obligaciones/comunes/XXVIII/PJENL-10-2022.pdf "/>
    <hyperlink ref="I78:I82" r:id="rId15" display="https://www.pjenl.gob.mx/obligaciones/comunes/XXVIII/PJENL-10-2022.pdf "/>
    <hyperlink ref="I83:I87" r:id="rId16" display="https://www.pjenl.gob.mx/obligaciones/comunes/XXVIII/PJENL-10-2022.pdf "/>
    <hyperlink ref="I88:I92" r:id="rId17" display="https://www.pjenl.gob.mx/obligaciones/comunes/XXVIII/PJENL-10-2022.pdf "/>
    <hyperlink ref="I93:I97" r:id="rId18" display="https://www.pjenl.gob.mx/obligaciones/comunes/XXVIII/PJENL-10-2022.pdf "/>
    <hyperlink ref="I98:I102" r:id="rId19" display="https://www.pjenl.gob.mx/obligaciones/comunes/XXVIII/PJENL-10-2022.pdf "/>
    <hyperlink ref="I103:I107" r:id="rId20" display="https://www.pjenl.gob.mx/obligaciones/comunes/XXVIII/PJENL-10-2022.pdf "/>
    <hyperlink ref="I108:I112" r:id="rId21" display="https://www.pjenl.gob.mx/obligaciones/comunes/XXVIII/PJENL-10-2022.pdf "/>
    <hyperlink ref="I113:I117" r:id="rId22" display="https://www.pjenl.gob.mx/obligaciones/comunes/XXVIII/PJENL-10-2022.pdf "/>
    <hyperlink ref="I118:I122" r:id="rId23" display="https://www.pjenl.gob.mx/obligaciones/comunes/XXVIII/PJENL-10-2022.pdf "/>
    <hyperlink ref="I123:I127" r:id="rId24" display="https://www.pjenl.gob.mx/obligaciones/comunes/XXVIII/PJENL-10-2022.pdf "/>
    <hyperlink ref="I128:I132" r:id="rId25" display="https://www.pjenl.gob.mx/obligaciones/comunes/XXVIII/PJENL-10-2022.pdf "/>
    <hyperlink ref="I133:I137" r:id="rId26" display="https://www.pjenl.gob.mx/obligaciones/comunes/XXVIII/PJENL-10-2022.pdf "/>
    <hyperlink ref="I138:I142" r:id="rId27" display="https://www.pjenl.gob.mx/obligaciones/comunes/XXVIII/PJENL-10-2022.pdf "/>
    <hyperlink ref="I143:I147" r:id="rId28" display="https://www.pjenl.gob.mx/obligaciones/comunes/XXVIII/PJENL-10-2022.pdf "/>
    <hyperlink ref="I148:I152" r:id="rId29" display="https://www.pjenl.gob.mx/obligaciones/comunes/XXVIII/PJENL-10-2022.pdf "/>
    <hyperlink ref="I153:I157" r:id="rId30" display="https://www.pjenl.gob.mx/obligaciones/comunes/XXVIII/PJENL-10-2022.pdf "/>
    <hyperlink ref="I158:I162" r:id="rId31" display="https://www.pjenl.gob.mx/obligaciones/comunes/XXVIII/PJENL-10-2022.pdf "/>
    <hyperlink ref="I163:I167" r:id="rId32" display="https://www.pjenl.gob.mx/obligaciones/comunes/XXVIII/PJENL-10-2022.pdf "/>
    <hyperlink ref="I168:I172" r:id="rId33" display="https://www.pjenl.gob.mx/obligaciones/comunes/XXVIII/PJENL-10-2022.pdf "/>
    <hyperlink ref="I173:I177" r:id="rId34" display="https://www.pjenl.gob.mx/obligaciones/comunes/XXVIII/PJENL-10-2022.pdf "/>
    <hyperlink ref="I178:I182" r:id="rId35" display="https://www.pjenl.gob.mx/obligaciones/comunes/XXVIII/PJENL-10-2022.pdf "/>
    <hyperlink ref="I183:I187" r:id="rId36" display="https://www.pjenl.gob.mx/obligaciones/comunes/XXVIII/PJENL-10-2022.pdf "/>
    <hyperlink ref="I188:I192" r:id="rId37" display="https://www.pjenl.gob.mx/obligaciones/comunes/XXVIII/PJENL-10-2022.pdf "/>
    <hyperlink ref="I193:I197" r:id="rId38" display="https://www.pjenl.gob.mx/obligaciones/comunes/XXVIII/PJENL-10-2022.pdf "/>
    <hyperlink ref="I198:I202" r:id="rId39" display="https://www.pjenl.gob.mx/obligaciones/comunes/XXVIII/PJENL-10-2022.pdf "/>
    <hyperlink ref="I203:I207" r:id="rId40" display="https://www.pjenl.gob.mx/obligaciones/comunes/XXVIII/PJENL-10-2022.pdf "/>
    <hyperlink ref="I208:I212" r:id="rId41" display="https://www.pjenl.gob.mx/obligaciones/comunes/XXVIII/PJENL-10-2022.pdf "/>
    <hyperlink ref="I213:I217" r:id="rId42" display="https://www.pjenl.gob.mx/obligaciones/comunes/XXVIII/PJENL-10-2022.pdf "/>
    <hyperlink ref="I218:I222" r:id="rId43" display="https://www.pjenl.gob.mx/obligaciones/comunes/XXVIII/PJENL-10-2022.pdf "/>
    <hyperlink ref="I223:I227" r:id="rId44" display="https://www.pjenl.gob.mx/obligaciones/comunes/XXVIII/PJENL-10-2022.pdf "/>
    <hyperlink ref="I228:I232" r:id="rId45" display="https://www.pjenl.gob.mx/obligaciones/comunes/XXVIII/PJENL-10-2022.pdf "/>
    <hyperlink ref="I233:I237" r:id="rId46" display="https://www.pjenl.gob.mx/obligaciones/comunes/XXVIII/PJENL-10-2022.pdf "/>
    <hyperlink ref="I238:I242" r:id="rId47" display="https://www.pjenl.gob.mx/obligaciones/comunes/XXVIII/PJENL-10-2022.pdf "/>
    <hyperlink ref="I243:I247" r:id="rId48" display="https://www.pjenl.gob.mx/obligaciones/comunes/XXVIII/PJENL-10-2022.pdf "/>
    <hyperlink ref="I248:I252" r:id="rId49" display="https://www.pjenl.gob.mx/obligaciones/comunes/XXVIII/PJENL-10-2022.pdf "/>
    <hyperlink ref="I253:I257" r:id="rId50" display="https://www.pjenl.gob.mx/obligaciones/comunes/XXVIII/PJENL-10-2022.pdf "/>
    <hyperlink ref="I258:I261" r:id="rId51" display="https://www.pjenl.gob.mx/obligaciones/comunes/XXVIII/PJENL-10-2022.pdf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7" sqref="B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950</v>
      </c>
      <c r="C4" t="s">
        <v>950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topLeftCell="A3" workbookViewId="0">
      <selection activeCell="G4" sqref="G4:G25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s="5"/>
      <c r="C4" s="5"/>
      <c r="D4" s="5"/>
      <c r="E4" s="5" t="s">
        <v>521</v>
      </c>
      <c r="F4" t="s">
        <v>946</v>
      </c>
      <c r="G4" s="9">
        <v>988107.72</v>
      </c>
    </row>
    <row r="5" spans="1:7" x14ac:dyDescent="0.25">
      <c r="A5">
        <v>2</v>
      </c>
      <c r="B5" s="5"/>
      <c r="C5" s="5"/>
      <c r="D5" s="5"/>
      <c r="E5" s="5" t="s">
        <v>522</v>
      </c>
      <c r="F5" s="5" t="s">
        <v>523</v>
      </c>
      <c r="G5" s="9">
        <v>1191148.08</v>
      </c>
    </row>
    <row r="6" spans="1:7" x14ac:dyDescent="0.25">
      <c r="A6">
        <v>3</v>
      </c>
      <c r="B6" s="5"/>
      <c r="C6" s="5"/>
      <c r="D6" s="5"/>
      <c r="E6" s="5" t="s">
        <v>524</v>
      </c>
      <c r="F6" s="5" t="s">
        <v>525</v>
      </c>
      <c r="G6" s="9">
        <v>522000</v>
      </c>
    </row>
    <row r="7" spans="1:7" x14ac:dyDescent="0.25">
      <c r="A7">
        <v>4</v>
      </c>
      <c r="B7" s="5"/>
      <c r="C7" s="5"/>
      <c r="D7" s="5"/>
      <c r="E7" s="5" t="s">
        <v>526</v>
      </c>
      <c r="F7" s="5" t="s">
        <v>527</v>
      </c>
      <c r="G7" s="9">
        <v>406000</v>
      </c>
    </row>
    <row r="8" spans="1:7" x14ac:dyDescent="0.25">
      <c r="A8">
        <v>5</v>
      </c>
      <c r="B8" s="5"/>
      <c r="C8" s="5"/>
      <c r="D8" s="5"/>
      <c r="E8" s="5" t="s">
        <v>528</v>
      </c>
      <c r="F8" s="5" t="s">
        <v>529</v>
      </c>
      <c r="G8" s="9">
        <v>124816</v>
      </c>
    </row>
    <row r="9" spans="1:7" x14ac:dyDescent="0.25">
      <c r="A9">
        <v>6</v>
      </c>
      <c r="B9" s="5"/>
      <c r="C9" s="5"/>
      <c r="D9" s="5"/>
      <c r="E9" s="5" t="s">
        <v>528</v>
      </c>
      <c r="F9" s="5" t="s">
        <v>529</v>
      </c>
      <c r="G9" s="9">
        <v>124816</v>
      </c>
    </row>
    <row r="10" spans="1:7" x14ac:dyDescent="0.25">
      <c r="A10">
        <v>7</v>
      </c>
      <c r="B10" s="5"/>
      <c r="C10" s="5"/>
      <c r="D10" s="5"/>
      <c r="E10" s="5" t="s">
        <v>530</v>
      </c>
      <c r="F10" s="5" t="s">
        <v>531</v>
      </c>
      <c r="G10" s="9">
        <v>49184</v>
      </c>
    </row>
    <row r="11" spans="1:7" x14ac:dyDescent="0.25">
      <c r="A11">
        <v>8</v>
      </c>
      <c r="B11" s="5"/>
      <c r="C11" s="5"/>
      <c r="D11" s="5"/>
      <c r="E11" s="5" t="s">
        <v>532</v>
      </c>
      <c r="F11" s="5" t="s">
        <v>533</v>
      </c>
      <c r="G11" s="9">
        <v>37377.14</v>
      </c>
    </row>
    <row r="12" spans="1:7" x14ac:dyDescent="0.25">
      <c r="A12">
        <v>9</v>
      </c>
      <c r="B12" s="5"/>
      <c r="C12" s="5"/>
      <c r="D12" s="5"/>
      <c r="E12" s="5" t="s">
        <v>534</v>
      </c>
      <c r="F12" s="5" t="s">
        <v>535</v>
      </c>
      <c r="G12" s="9">
        <v>197449.4</v>
      </c>
    </row>
    <row r="13" spans="1:7" x14ac:dyDescent="0.25">
      <c r="A13">
        <v>10</v>
      </c>
      <c r="B13" s="5" t="s">
        <v>536</v>
      </c>
      <c r="C13" s="5" t="s">
        <v>537</v>
      </c>
      <c r="D13" s="5" t="s">
        <v>538</v>
      </c>
      <c r="E13" s="5" t="s">
        <v>539</v>
      </c>
      <c r="F13" s="5" t="s">
        <v>540</v>
      </c>
      <c r="G13" s="9">
        <v>4313.46</v>
      </c>
    </row>
    <row r="14" spans="1:7" x14ac:dyDescent="0.25">
      <c r="A14">
        <v>11</v>
      </c>
      <c r="B14" s="5" t="s">
        <v>541</v>
      </c>
      <c r="C14" s="5" t="s">
        <v>542</v>
      </c>
      <c r="D14" s="5" t="s">
        <v>543</v>
      </c>
      <c r="E14" s="5" t="s">
        <v>544</v>
      </c>
      <c r="F14" s="5" t="s">
        <v>545</v>
      </c>
      <c r="G14" s="9">
        <v>112119.31</v>
      </c>
    </row>
    <row r="15" spans="1:7" x14ac:dyDescent="0.25">
      <c r="A15">
        <v>12</v>
      </c>
      <c r="B15" s="5" t="s">
        <v>541</v>
      </c>
      <c r="C15" s="5" t="s">
        <v>542</v>
      </c>
      <c r="D15" s="5" t="s">
        <v>543</v>
      </c>
      <c r="E15" s="5" t="s">
        <v>544</v>
      </c>
      <c r="F15" s="5" t="s">
        <v>545</v>
      </c>
      <c r="G15" s="9">
        <v>94292.86</v>
      </c>
    </row>
    <row r="16" spans="1:7" x14ac:dyDescent="0.25">
      <c r="A16">
        <v>13</v>
      </c>
      <c r="B16" s="5"/>
      <c r="C16" s="5"/>
      <c r="D16" s="5"/>
      <c r="E16" s="5" t="s">
        <v>546</v>
      </c>
      <c r="F16" s="5" t="s">
        <v>547</v>
      </c>
      <c r="G16" s="9">
        <v>30716.799999999999</v>
      </c>
    </row>
    <row r="17" spans="1:7" x14ac:dyDescent="0.25">
      <c r="A17">
        <v>14</v>
      </c>
      <c r="B17" s="5"/>
      <c r="C17" s="5"/>
      <c r="D17" s="5"/>
      <c r="E17" s="5" t="s">
        <v>534</v>
      </c>
      <c r="F17" s="5" t="s">
        <v>535</v>
      </c>
      <c r="G17" s="9">
        <v>91732.800000000003</v>
      </c>
    </row>
    <row r="18" spans="1:7" x14ac:dyDescent="0.25">
      <c r="A18">
        <v>15</v>
      </c>
      <c r="B18" s="5"/>
      <c r="C18" s="5"/>
      <c r="D18" s="5"/>
      <c r="E18" s="5" t="s">
        <v>548</v>
      </c>
      <c r="F18" s="5" t="s">
        <v>549</v>
      </c>
      <c r="G18" s="9">
        <v>65793.3</v>
      </c>
    </row>
    <row r="19" spans="1:7" x14ac:dyDescent="0.25">
      <c r="A19">
        <v>16</v>
      </c>
      <c r="B19" s="5"/>
      <c r="C19" s="5"/>
      <c r="D19" s="5"/>
      <c r="E19" s="5" t="s">
        <v>548</v>
      </c>
      <c r="F19" s="5" t="s">
        <v>549</v>
      </c>
      <c r="G19" s="9">
        <v>65793.3</v>
      </c>
    </row>
    <row r="20" spans="1:7" x14ac:dyDescent="0.25">
      <c r="A20">
        <v>17</v>
      </c>
      <c r="B20" s="5"/>
      <c r="C20" s="5"/>
      <c r="D20" s="5"/>
      <c r="E20" s="5" t="s">
        <v>548</v>
      </c>
      <c r="F20" s="5" t="s">
        <v>549</v>
      </c>
      <c r="G20" s="9">
        <v>65793.3</v>
      </c>
    </row>
    <row r="21" spans="1:7" x14ac:dyDescent="0.25">
      <c r="A21">
        <v>18</v>
      </c>
      <c r="B21" s="5"/>
      <c r="C21" s="5"/>
      <c r="D21" s="5"/>
      <c r="E21" s="5" t="s">
        <v>550</v>
      </c>
      <c r="F21" s="5" t="s">
        <v>551</v>
      </c>
      <c r="G21" s="9">
        <v>93380</v>
      </c>
    </row>
    <row r="22" spans="1:7" x14ac:dyDescent="0.25">
      <c r="A22">
        <v>19</v>
      </c>
      <c r="B22" s="5" t="s">
        <v>552</v>
      </c>
      <c r="C22" s="5" t="s">
        <v>553</v>
      </c>
      <c r="D22" s="5" t="s">
        <v>554</v>
      </c>
      <c r="E22" s="5" t="s">
        <v>555</v>
      </c>
      <c r="F22" s="5" t="s">
        <v>556</v>
      </c>
      <c r="G22" s="9">
        <v>16240</v>
      </c>
    </row>
    <row r="23" spans="1:7" x14ac:dyDescent="0.25">
      <c r="A23">
        <v>20</v>
      </c>
      <c r="B23" s="5"/>
      <c r="C23" s="5"/>
      <c r="D23" s="5"/>
      <c r="E23" s="5" t="s">
        <v>557</v>
      </c>
      <c r="F23" s="5" t="s">
        <v>558</v>
      </c>
      <c r="G23" s="9">
        <v>50000</v>
      </c>
    </row>
    <row r="24" spans="1:7" x14ac:dyDescent="0.25">
      <c r="A24">
        <v>21</v>
      </c>
      <c r="B24" s="5"/>
      <c r="C24" s="5"/>
      <c r="D24" s="5"/>
      <c r="E24" s="5" t="s">
        <v>557</v>
      </c>
      <c r="F24" s="5" t="s">
        <v>558</v>
      </c>
      <c r="G24" s="9">
        <v>10000</v>
      </c>
    </row>
    <row r="25" spans="1:7" x14ac:dyDescent="0.25">
      <c r="A25">
        <v>22</v>
      </c>
      <c r="B25" s="5"/>
      <c r="C25" s="5"/>
      <c r="D25" s="5"/>
      <c r="E25" s="5" t="s">
        <v>548</v>
      </c>
      <c r="F25" s="5" t="s">
        <v>549</v>
      </c>
      <c r="G25" s="9">
        <v>65793.3</v>
      </c>
    </row>
    <row r="26" spans="1:7" x14ac:dyDescent="0.25">
      <c r="A26">
        <v>23</v>
      </c>
      <c r="B26" s="5"/>
      <c r="C26" s="5"/>
      <c r="D26" s="5"/>
      <c r="E26" s="5" t="s">
        <v>559</v>
      </c>
      <c r="F26" s="5" t="s">
        <v>560</v>
      </c>
      <c r="G26" s="9">
        <v>27039.599999999999</v>
      </c>
    </row>
    <row r="27" spans="1:7" x14ac:dyDescent="0.25">
      <c r="A27">
        <v>24</v>
      </c>
      <c r="B27" s="5"/>
      <c r="C27" s="5"/>
      <c r="D27" s="5"/>
      <c r="E27" s="5" t="s">
        <v>561</v>
      </c>
      <c r="F27" s="5" t="s">
        <v>562</v>
      </c>
      <c r="G27" s="9">
        <v>35542.400000000001</v>
      </c>
    </row>
    <row r="28" spans="1:7" x14ac:dyDescent="0.25">
      <c r="A28">
        <v>25</v>
      </c>
      <c r="B28" s="5" t="s">
        <v>563</v>
      </c>
      <c r="C28" s="5" t="s">
        <v>564</v>
      </c>
      <c r="D28" s="5" t="s">
        <v>554</v>
      </c>
      <c r="E28" s="5" t="s">
        <v>565</v>
      </c>
      <c r="F28" s="5" t="s">
        <v>566</v>
      </c>
      <c r="G28" s="9">
        <v>37700</v>
      </c>
    </row>
    <row r="29" spans="1:7" x14ac:dyDescent="0.25">
      <c r="A29">
        <v>26</v>
      </c>
      <c r="B29" s="5" t="s">
        <v>567</v>
      </c>
      <c r="C29" s="5" t="s">
        <v>568</v>
      </c>
      <c r="D29" s="5" t="s">
        <v>569</v>
      </c>
      <c r="E29" s="5" t="s">
        <v>570</v>
      </c>
      <c r="F29" s="5" t="s">
        <v>571</v>
      </c>
      <c r="G29" s="9">
        <v>2533.44</v>
      </c>
    </row>
    <row r="30" spans="1:7" x14ac:dyDescent="0.25">
      <c r="A30">
        <v>27</v>
      </c>
      <c r="B30" s="5"/>
      <c r="C30" s="5"/>
      <c r="D30" s="5"/>
      <c r="E30" s="5" t="s">
        <v>572</v>
      </c>
      <c r="F30" s="5" t="s">
        <v>573</v>
      </c>
      <c r="G30" s="9">
        <v>63475.199999999997</v>
      </c>
    </row>
    <row r="31" spans="1:7" x14ac:dyDescent="0.25">
      <c r="A31">
        <v>28</v>
      </c>
      <c r="B31" s="5"/>
      <c r="C31" s="5"/>
      <c r="D31" s="5"/>
      <c r="E31" s="5" t="s">
        <v>574</v>
      </c>
      <c r="F31" s="5" t="s">
        <v>575</v>
      </c>
      <c r="G31" s="9">
        <v>1885</v>
      </c>
    </row>
    <row r="32" spans="1:7" x14ac:dyDescent="0.25">
      <c r="A32">
        <v>29</v>
      </c>
      <c r="B32" s="5"/>
      <c r="C32" s="5"/>
      <c r="D32" s="5"/>
      <c r="E32" s="5" t="s">
        <v>576</v>
      </c>
      <c r="F32" s="5" t="s">
        <v>577</v>
      </c>
      <c r="G32" s="9">
        <v>11404.55</v>
      </c>
    </row>
    <row r="33" spans="1:7" x14ac:dyDescent="0.25">
      <c r="A33">
        <v>30</v>
      </c>
      <c r="B33" s="5"/>
      <c r="C33" s="5"/>
      <c r="D33" s="5"/>
      <c r="E33" s="5" t="s">
        <v>578</v>
      </c>
      <c r="F33" s="5" t="s">
        <v>579</v>
      </c>
      <c r="G33" s="9">
        <v>34365</v>
      </c>
    </row>
    <row r="34" spans="1:7" x14ac:dyDescent="0.25">
      <c r="A34">
        <v>31</v>
      </c>
      <c r="B34" s="5"/>
      <c r="C34" s="5"/>
      <c r="D34" s="5"/>
      <c r="E34" s="5" t="s">
        <v>580</v>
      </c>
      <c r="F34" t="s">
        <v>937</v>
      </c>
      <c r="G34" s="9">
        <v>5800</v>
      </c>
    </row>
    <row r="35" spans="1:7" x14ac:dyDescent="0.25">
      <c r="A35">
        <v>32</v>
      </c>
      <c r="B35" s="5"/>
      <c r="C35" s="5"/>
      <c r="D35" s="5"/>
      <c r="E35" s="5" t="s">
        <v>580</v>
      </c>
      <c r="F35" t="s">
        <v>937</v>
      </c>
      <c r="G35" s="9">
        <v>24497.68</v>
      </c>
    </row>
    <row r="36" spans="1:7" x14ac:dyDescent="0.25">
      <c r="A36">
        <v>33</v>
      </c>
      <c r="B36" s="5" t="s">
        <v>581</v>
      </c>
      <c r="C36" s="5" t="s">
        <v>582</v>
      </c>
      <c r="D36" s="5" t="s">
        <v>583</v>
      </c>
      <c r="E36" s="5" t="s">
        <v>584</v>
      </c>
      <c r="F36" s="5" t="s">
        <v>585</v>
      </c>
      <c r="G36" s="9">
        <v>1044</v>
      </c>
    </row>
    <row r="37" spans="1:7" x14ac:dyDescent="0.25">
      <c r="A37">
        <v>34</v>
      </c>
      <c r="B37" s="5"/>
      <c r="C37" s="5"/>
      <c r="D37" s="5"/>
      <c r="E37" s="5" t="s">
        <v>580</v>
      </c>
      <c r="F37" t="s">
        <v>937</v>
      </c>
      <c r="G37" s="9">
        <v>36511.449999999997</v>
      </c>
    </row>
    <row r="38" spans="1:7" x14ac:dyDescent="0.25">
      <c r="A38">
        <v>35</v>
      </c>
      <c r="B38" s="5"/>
      <c r="C38" s="5"/>
      <c r="D38" s="5"/>
      <c r="E38" s="5" t="s">
        <v>586</v>
      </c>
      <c r="F38" s="13" t="s">
        <v>943</v>
      </c>
      <c r="G38" s="9">
        <v>2230907</v>
      </c>
    </row>
    <row r="39" spans="1:7" x14ac:dyDescent="0.25">
      <c r="A39">
        <v>36</v>
      </c>
      <c r="B39" s="5" t="s">
        <v>587</v>
      </c>
      <c r="C39" s="5" t="s">
        <v>588</v>
      </c>
      <c r="D39" s="5" t="s">
        <v>589</v>
      </c>
      <c r="E39" s="5" t="s">
        <v>590</v>
      </c>
      <c r="F39" s="5" t="s">
        <v>591</v>
      </c>
      <c r="G39" s="9">
        <v>6960</v>
      </c>
    </row>
    <row r="40" spans="1:7" x14ac:dyDescent="0.25">
      <c r="A40">
        <v>37</v>
      </c>
      <c r="B40" s="5"/>
      <c r="C40" s="5"/>
      <c r="D40" s="5"/>
      <c r="E40" s="5" t="s">
        <v>592</v>
      </c>
      <c r="F40" s="5" t="s">
        <v>593</v>
      </c>
      <c r="G40" s="9">
        <v>21925</v>
      </c>
    </row>
    <row r="41" spans="1:7" x14ac:dyDescent="0.25">
      <c r="A41">
        <v>38</v>
      </c>
      <c r="B41" s="5" t="s">
        <v>594</v>
      </c>
      <c r="C41" s="5" t="s">
        <v>595</v>
      </c>
      <c r="D41" s="5" t="s">
        <v>596</v>
      </c>
      <c r="E41" s="5" t="s">
        <v>597</v>
      </c>
      <c r="F41" s="5" t="s">
        <v>598</v>
      </c>
      <c r="G41" s="9">
        <v>5463.6</v>
      </c>
    </row>
    <row r="42" spans="1:7" x14ac:dyDescent="0.25">
      <c r="A42">
        <v>39</v>
      </c>
      <c r="B42" s="5" t="s">
        <v>594</v>
      </c>
      <c r="C42" s="5" t="s">
        <v>595</v>
      </c>
      <c r="D42" s="5" t="s">
        <v>596</v>
      </c>
      <c r="E42" s="5" t="s">
        <v>597</v>
      </c>
      <c r="F42" s="5" t="s">
        <v>598</v>
      </c>
      <c r="G42" s="9">
        <v>11536.2</v>
      </c>
    </row>
    <row r="43" spans="1:7" x14ac:dyDescent="0.25">
      <c r="A43">
        <v>40</v>
      </c>
      <c r="B43" s="5"/>
      <c r="C43" s="5"/>
      <c r="D43" s="5"/>
      <c r="E43" s="5" t="s">
        <v>599</v>
      </c>
      <c r="F43" s="5" t="s">
        <v>940</v>
      </c>
      <c r="G43" s="9">
        <v>4698</v>
      </c>
    </row>
    <row r="44" spans="1:7" x14ac:dyDescent="0.25">
      <c r="A44">
        <v>41</v>
      </c>
      <c r="B44" s="5" t="s">
        <v>600</v>
      </c>
      <c r="C44" s="5" t="s">
        <v>601</v>
      </c>
      <c r="D44" s="5" t="s">
        <v>602</v>
      </c>
      <c r="E44" s="5" t="s">
        <v>603</v>
      </c>
      <c r="F44" s="5" t="s">
        <v>604</v>
      </c>
      <c r="G44" s="9">
        <v>870</v>
      </c>
    </row>
    <row r="45" spans="1:7" x14ac:dyDescent="0.25">
      <c r="A45">
        <v>42</v>
      </c>
      <c r="B45" s="5" t="s">
        <v>600</v>
      </c>
      <c r="C45" s="5" t="s">
        <v>601</v>
      </c>
      <c r="D45" s="5" t="s">
        <v>602</v>
      </c>
      <c r="E45" s="5" t="s">
        <v>603</v>
      </c>
      <c r="F45" s="5" t="s">
        <v>604</v>
      </c>
      <c r="G45" s="9">
        <v>870</v>
      </c>
    </row>
    <row r="46" spans="1:7" x14ac:dyDescent="0.25">
      <c r="A46">
        <v>43</v>
      </c>
      <c r="B46" s="5" t="s">
        <v>587</v>
      </c>
      <c r="C46" s="5" t="s">
        <v>588</v>
      </c>
      <c r="D46" s="5" t="s">
        <v>589</v>
      </c>
      <c r="E46" s="5" t="s">
        <v>590</v>
      </c>
      <c r="F46" s="5" t="s">
        <v>591</v>
      </c>
      <c r="G46" s="9">
        <v>1276</v>
      </c>
    </row>
    <row r="47" spans="1:7" x14ac:dyDescent="0.25">
      <c r="A47">
        <v>44</v>
      </c>
      <c r="B47" s="5" t="s">
        <v>600</v>
      </c>
      <c r="C47" s="5" t="s">
        <v>601</v>
      </c>
      <c r="D47" s="5" t="s">
        <v>602</v>
      </c>
      <c r="E47" s="5" t="s">
        <v>603</v>
      </c>
      <c r="F47" s="5" t="s">
        <v>604</v>
      </c>
      <c r="G47" s="9">
        <v>5254.8</v>
      </c>
    </row>
    <row r="48" spans="1:7" x14ac:dyDescent="0.25">
      <c r="A48">
        <v>45</v>
      </c>
      <c r="B48" s="5" t="s">
        <v>600</v>
      </c>
      <c r="C48" s="5" t="s">
        <v>601</v>
      </c>
      <c r="D48" s="5" t="s">
        <v>602</v>
      </c>
      <c r="E48" s="5" t="s">
        <v>603</v>
      </c>
      <c r="F48" s="5" t="s">
        <v>604</v>
      </c>
      <c r="G48" s="9">
        <v>4756</v>
      </c>
    </row>
    <row r="49" spans="1:7" x14ac:dyDescent="0.25">
      <c r="A49">
        <v>46</v>
      </c>
      <c r="B49" s="5"/>
      <c r="C49" s="5"/>
      <c r="D49" s="5"/>
      <c r="E49" s="5" t="s">
        <v>605</v>
      </c>
      <c r="F49" s="5" t="s">
        <v>606</v>
      </c>
      <c r="G49" s="9">
        <v>13950</v>
      </c>
    </row>
    <row r="50" spans="1:7" x14ac:dyDescent="0.25">
      <c r="A50">
        <v>47</v>
      </c>
      <c r="B50" s="5"/>
      <c r="C50" s="5"/>
      <c r="D50" s="5"/>
      <c r="E50" s="5" t="s">
        <v>592</v>
      </c>
      <c r="F50" s="5" t="s">
        <v>593</v>
      </c>
      <c r="G50" s="9">
        <v>71005</v>
      </c>
    </row>
    <row r="51" spans="1:7" x14ac:dyDescent="0.25">
      <c r="A51">
        <v>48</v>
      </c>
      <c r="B51" s="5"/>
      <c r="C51" s="5"/>
      <c r="D51" s="5"/>
      <c r="E51" s="5" t="s">
        <v>592</v>
      </c>
      <c r="F51" s="5" t="s">
        <v>593</v>
      </c>
      <c r="G51" s="9">
        <v>36481</v>
      </c>
    </row>
    <row r="52" spans="1:7" x14ac:dyDescent="0.25">
      <c r="A52">
        <v>49</v>
      </c>
      <c r="B52" s="5"/>
      <c r="C52" s="5"/>
      <c r="D52" s="5"/>
      <c r="E52" s="5" t="s">
        <v>557</v>
      </c>
      <c r="F52" s="5" t="s">
        <v>558</v>
      </c>
      <c r="G52" s="9">
        <v>3000</v>
      </c>
    </row>
    <row r="53" spans="1:7" x14ac:dyDescent="0.25">
      <c r="A53">
        <v>50</v>
      </c>
      <c r="B53" s="5"/>
      <c r="C53" s="5"/>
      <c r="D53" s="5"/>
      <c r="E53" s="5" t="s">
        <v>586</v>
      </c>
      <c r="F53" s="13" t="s">
        <v>943</v>
      </c>
      <c r="G53" s="9">
        <v>15575</v>
      </c>
    </row>
    <row r="54" spans="1:7" x14ac:dyDescent="0.25">
      <c r="A54">
        <v>51</v>
      </c>
      <c r="B54" s="5"/>
      <c r="C54" s="5"/>
      <c r="D54" s="5"/>
      <c r="E54" s="5" t="s">
        <v>586</v>
      </c>
      <c r="F54" s="13" t="s">
        <v>943</v>
      </c>
      <c r="G54" s="9">
        <v>87632</v>
      </c>
    </row>
    <row r="55" spans="1:7" x14ac:dyDescent="0.25">
      <c r="A55">
        <v>52</v>
      </c>
      <c r="B55" s="5"/>
      <c r="C55" s="5"/>
      <c r="D55" s="5"/>
      <c r="E55" s="5" t="s">
        <v>522</v>
      </c>
      <c r="F55" s="5" t="s">
        <v>523</v>
      </c>
      <c r="G55" s="9">
        <v>4070.44</v>
      </c>
    </row>
    <row r="56" spans="1:7" x14ac:dyDescent="0.25">
      <c r="A56">
        <v>53</v>
      </c>
      <c r="B56" s="5" t="s">
        <v>552</v>
      </c>
      <c r="C56" s="5" t="s">
        <v>553</v>
      </c>
      <c r="D56" s="5" t="s">
        <v>554</v>
      </c>
      <c r="E56" s="5" t="s">
        <v>555</v>
      </c>
      <c r="F56" s="5" t="s">
        <v>556</v>
      </c>
      <c r="G56" s="9">
        <v>8816</v>
      </c>
    </row>
    <row r="57" spans="1:7" x14ac:dyDescent="0.25">
      <c r="A57">
        <v>54</v>
      </c>
      <c r="B57" s="5"/>
      <c r="C57" s="5"/>
      <c r="D57" s="5"/>
      <c r="E57" s="5" t="s">
        <v>607</v>
      </c>
      <c r="F57" s="5" t="s">
        <v>608</v>
      </c>
      <c r="G57" s="9">
        <v>2958</v>
      </c>
    </row>
    <row r="58" spans="1:7" x14ac:dyDescent="0.25">
      <c r="A58">
        <v>55</v>
      </c>
      <c r="B58" s="5"/>
      <c r="C58" s="5"/>
      <c r="D58" s="5"/>
      <c r="E58" s="5" t="s">
        <v>580</v>
      </c>
      <c r="F58" t="s">
        <v>937</v>
      </c>
      <c r="G58" s="9">
        <v>6826.26</v>
      </c>
    </row>
    <row r="59" spans="1:7" x14ac:dyDescent="0.25">
      <c r="A59">
        <v>56</v>
      </c>
      <c r="B59" s="5"/>
      <c r="C59" s="5"/>
      <c r="D59" s="5"/>
      <c r="E59" s="5" t="s">
        <v>609</v>
      </c>
      <c r="F59" s="5" t="s">
        <v>610</v>
      </c>
      <c r="G59" s="9">
        <v>7414.72</v>
      </c>
    </row>
    <row r="60" spans="1:7" x14ac:dyDescent="0.25">
      <c r="A60">
        <v>57</v>
      </c>
      <c r="B60" s="5" t="s">
        <v>536</v>
      </c>
      <c r="C60" s="5" t="s">
        <v>537</v>
      </c>
      <c r="D60" s="5" t="s">
        <v>538</v>
      </c>
      <c r="E60" s="5" t="s">
        <v>539</v>
      </c>
      <c r="F60" s="5" t="s">
        <v>540</v>
      </c>
      <c r="G60" s="9">
        <v>1999.84</v>
      </c>
    </row>
    <row r="61" spans="1:7" x14ac:dyDescent="0.25">
      <c r="A61">
        <v>58</v>
      </c>
      <c r="B61" s="5"/>
      <c r="C61" s="5"/>
      <c r="D61" s="5"/>
      <c r="E61" s="5" t="s">
        <v>546</v>
      </c>
      <c r="F61" s="5" t="s">
        <v>547</v>
      </c>
      <c r="G61" s="9">
        <v>76397.600000000006</v>
      </c>
    </row>
    <row r="62" spans="1:7" x14ac:dyDescent="0.25">
      <c r="A62">
        <v>59</v>
      </c>
      <c r="B62" s="5"/>
      <c r="C62" s="5"/>
      <c r="D62" s="5"/>
      <c r="E62" s="5" t="s">
        <v>548</v>
      </c>
      <c r="F62" s="5" t="s">
        <v>549</v>
      </c>
      <c r="G62" s="9">
        <v>44588.54</v>
      </c>
    </row>
    <row r="63" spans="1:7" x14ac:dyDescent="0.25">
      <c r="A63">
        <v>60</v>
      </c>
      <c r="B63" s="5"/>
      <c r="C63" s="5"/>
      <c r="D63" s="5"/>
      <c r="E63" s="5" t="s">
        <v>611</v>
      </c>
      <c r="F63" s="5" t="s">
        <v>612</v>
      </c>
      <c r="G63" s="9">
        <v>1519.6</v>
      </c>
    </row>
    <row r="64" spans="1:7" x14ac:dyDescent="0.25">
      <c r="A64">
        <v>61</v>
      </c>
      <c r="B64" s="5"/>
      <c r="C64" s="5"/>
      <c r="D64" s="5"/>
      <c r="E64" s="5" t="s">
        <v>546</v>
      </c>
      <c r="F64" s="5" t="s">
        <v>547</v>
      </c>
      <c r="G64" s="9">
        <v>9860</v>
      </c>
    </row>
    <row r="65" spans="1:7" x14ac:dyDescent="0.25">
      <c r="A65">
        <v>62</v>
      </c>
      <c r="B65" s="5"/>
      <c r="C65" s="5"/>
      <c r="D65" s="5"/>
      <c r="E65" s="5" t="s">
        <v>613</v>
      </c>
      <c r="F65" s="5" t="s">
        <v>614</v>
      </c>
      <c r="G65" s="9">
        <v>192266.97</v>
      </c>
    </row>
    <row r="66" spans="1:7" x14ac:dyDescent="0.25">
      <c r="A66">
        <v>63</v>
      </c>
      <c r="B66" s="5"/>
      <c r="C66" s="5"/>
      <c r="D66" s="5"/>
      <c r="E66" s="5" t="s">
        <v>615</v>
      </c>
      <c r="F66" s="5" t="s">
        <v>616</v>
      </c>
      <c r="G66" s="9">
        <v>74715.600000000006</v>
      </c>
    </row>
    <row r="67" spans="1:7" x14ac:dyDescent="0.25">
      <c r="A67">
        <v>64</v>
      </c>
      <c r="B67" s="5" t="s">
        <v>581</v>
      </c>
      <c r="C67" s="5" t="s">
        <v>582</v>
      </c>
      <c r="D67" s="5" t="s">
        <v>583</v>
      </c>
      <c r="E67" s="5" t="s">
        <v>584</v>
      </c>
      <c r="F67" s="5" t="s">
        <v>585</v>
      </c>
      <c r="G67" s="9">
        <v>4988</v>
      </c>
    </row>
    <row r="68" spans="1:7" x14ac:dyDescent="0.25">
      <c r="A68">
        <v>65</v>
      </c>
      <c r="B68" s="5" t="s">
        <v>536</v>
      </c>
      <c r="C68" s="5" t="s">
        <v>537</v>
      </c>
      <c r="D68" s="5" t="s">
        <v>538</v>
      </c>
      <c r="E68" s="5" t="s">
        <v>539</v>
      </c>
      <c r="F68" s="5" t="s">
        <v>540</v>
      </c>
      <c r="G68" s="9">
        <v>7501.35</v>
      </c>
    </row>
    <row r="69" spans="1:7" x14ac:dyDescent="0.25">
      <c r="A69">
        <v>66</v>
      </c>
      <c r="B69" s="5"/>
      <c r="C69" s="5"/>
      <c r="D69" s="5"/>
      <c r="E69" s="5" t="s">
        <v>613</v>
      </c>
      <c r="F69" s="5" t="s">
        <v>614</v>
      </c>
      <c r="G69" s="9">
        <v>92279.44</v>
      </c>
    </row>
    <row r="70" spans="1:7" x14ac:dyDescent="0.25">
      <c r="A70">
        <v>67</v>
      </c>
      <c r="B70" s="5"/>
      <c r="C70" s="5"/>
      <c r="D70" s="5"/>
      <c r="E70" s="5" t="s">
        <v>617</v>
      </c>
      <c r="F70" s="5" t="s">
        <v>618</v>
      </c>
      <c r="G70" s="9">
        <v>3795.29</v>
      </c>
    </row>
    <row r="71" spans="1:7" x14ac:dyDescent="0.25">
      <c r="A71">
        <v>68</v>
      </c>
      <c r="B71" s="5" t="s">
        <v>536</v>
      </c>
      <c r="C71" s="5" t="s">
        <v>537</v>
      </c>
      <c r="D71" s="5" t="s">
        <v>538</v>
      </c>
      <c r="E71" s="5" t="s">
        <v>539</v>
      </c>
      <c r="F71" s="5" t="s">
        <v>540</v>
      </c>
      <c r="G71" s="9">
        <v>41300.35</v>
      </c>
    </row>
    <row r="72" spans="1:7" x14ac:dyDescent="0.25">
      <c r="A72">
        <v>69</v>
      </c>
      <c r="B72" s="5"/>
      <c r="C72" s="5"/>
      <c r="D72" s="5"/>
      <c r="E72" s="5" t="s">
        <v>619</v>
      </c>
      <c r="F72" s="5" t="s">
        <v>620</v>
      </c>
      <c r="G72" s="9">
        <v>7711.68</v>
      </c>
    </row>
    <row r="73" spans="1:7" x14ac:dyDescent="0.25">
      <c r="A73">
        <v>70</v>
      </c>
      <c r="B73" s="5"/>
      <c r="C73" s="5"/>
      <c r="D73" s="5"/>
      <c r="E73" s="5" t="s">
        <v>621</v>
      </c>
      <c r="F73" s="5" t="s">
        <v>622</v>
      </c>
      <c r="G73" s="9">
        <v>311.62</v>
      </c>
    </row>
    <row r="74" spans="1:7" x14ac:dyDescent="0.25">
      <c r="A74">
        <v>71</v>
      </c>
      <c r="B74" s="5"/>
      <c r="C74" s="5"/>
      <c r="D74" s="5"/>
      <c r="E74" s="5" t="s">
        <v>623</v>
      </c>
      <c r="F74" s="5" t="s">
        <v>624</v>
      </c>
      <c r="G74" s="9">
        <v>15892</v>
      </c>
    </row>
    <row r="75" spans="1:7" x14ac:dyDescent="0.25">
      <c r="A75">
        <v>72</v>
      </c>
      <c r="B75" s="5"/>
      <c r="C75" s="5"/>
      <c r="D75" s="5"/>
      <c r="E75" s="5" t="s">
        <v>623</v>
      </c>
      <c r="F75" s="5" t="s">
        <v>624</v>
      </c>
      <c r="G75" s="9">
        <v>31784</v>
      </c>
    </row>
    <row r="76" spans="1:7" x14ac:dyDescent="0.25">
      <c r="A76">
        <v>73</v>
      </c>
      <c r="B76" s="5" t="s">
        <v>625</v>
      </c>
      <c r="C76" s="5" t="s">
        <v>626</v>
      </c>
      <c r="D76" s="5" t="s">
        <v>627</v>
      </c>
      <c r="E76" s="5" t="s">
        <v>628</v>
      </c>
      <c r="F76" s="5" t="s">
        <v>629</v>
      </c>
      <c r="G76" s="9">
        <v>566.82000000000005</v>
      </c>
    </row>
    <row r="77" spans="1:7" x14ac:dyDescent="0.25">
      <c r="A77">
        <v>74</v>
      </c>
      <c r="B77" s="5"/>
      <c r="C77" s="5"/>
      <c r="D77" s="5"/>
      <c r="E77" s="5" t="s">
        <v>611</v>
      </c>
      <c r="F77" s="5" t="s">
        <v>612</v>
      </c>
      <c r="G77" s="9">
        <v>71.92</v>
      </c>
    </row>
    <row r="78" spans="1:7" x14ac:dyDescent="0.25">
      <c r="A78">
        <v>75</v>
      </c>
      <c r="B78" s="5"/>
      <c r="C78" s="5"/>
      <c r="D78" s="5"/>
      <c r="E78" s="5" t="s">
        <v>572</v>
      </c>
      <c r="F78" s="5" t="s">
        <v>573</v>
      </c>
      <c r="G78" s="9">
        <v>2900</v>
      </c>
    </row>
    <row r="79" spans="1:7" x14ac:dyDescent="0.25">
      <c r="A79">
        <v>76</v>
      </c>
      <c r="B79" s="5" t="s">
        <v>630</v>
      </c>
      <c r="C79" s="5" t="s">
        <v>569</v>
      </c>
      <c r="D79" s="5" t="s">
        <v>631</v>
      </c>
      <c r="E79" s="5" t="s">
        <v>632</v>
      </c>
      <c r="F79" s="5" t="s">
        <v>633</v>
      </c>
      <c r="G79" s="9">
        <v>236872</v>
      </c>
    </row>
    <row r="80" spans="1:7" x14ac:dyDescent="0.25">
      <c r="A80">
        <v>77</v>
      </c>
      <c r="B80" s="5" t="s">
        <v>536</v>
      </c>
      <c r="C80" s="5" t="s">
        <v>537</v>
      </c>
      <c r="D80" s="5" t="s">
        <v>538</v>
      </c>
      <c r="E80" s="5" t="s">
        <v>539</v>
      </c>
      <c r="F80" s="5" t="s">
        <v>540</v>
      </c>
      <c r="G80" s="9">
        <v>7447.2</v>
      </c>
    </row>
    <row r="81" spans="1:7" x14ac:dyDescent="0.25">
      <c r="A81">
        <v>78</v>
      </c>
      <c r="B81" s="5"/>
      <c r="C81" s="5"/>
      <c r="D81" s="5"/>
      <c r="E81" s="5" t="s">
        <v>634</v>
      </c>
      <c r="F81" s="5" t="s">
        <v>635</v>
      </c>
      <c r="G81" s="9">
        <v>1484</v>
      </c>
    </row>
    <row r="82" spans="1:7" x14ac:dyDescent="0.25">
      <c r="A82">
        <v>79</v>
      </c>
      <c r="B82" s="5"/>
      <c r="C82" s="5"/>
      <c r="D82" s="5"/>
      <c r="E82" s="5" t="s">
        <v>617</v>
      </c>
      <c r="F82" s="5" t="s">
        <v>618</v>
      </c>
      <c r="G82" s="9">
        <v>1821.95</v>
      </c>
    </row>
    <row r="83" spans="1:7" x14ac:dyDescent="0.25">
      <c r="A83">
        <v>80</v>
      </c>
      <c r="B83" s="5"/>
      <c r="C83" s="5"/>
      <c r="D83" s="5"/>
      <c r="E83" s="5" t="s">
        <v>621</v>
      </c>
      <c r="F83" s="5" t="s">
        <v>622</v>
      </c>
      <c r="G83" s="9">
        <v>3363.95</v>
      </c>
    </row>
    <row r="84" spans="1:7" x14ac:dyDescent="0.25">
      <c r="A84">
        <v>81</v>
      </c>
      <c r="B84" s="5"/>
      <c r="C84" s="5"/>
      <c r="D84" s="5"/>
      <c r="E84" s="5" t="s">
        <v>636</v>
      </c>
      <c r="F84" s="5" t="s">
        <v>637</v>
      </c>
      <c r="G84" s="9">
        <v>2088</v>
      </c>
    </row>
    <row r="85" spans="1:7" x14ac:dyDescent="0.25">
      <c r="A85">
        <v>82</v>
      </c>
      <c r="B85" s="5"/>
      <c r="C85" s="5"/>
      <c r="D85" s="5"/>
      <c r="E85" s="5" t="s">
        <v>638</v>
      </c>
      <c r="F85" s="5" t="s">
        <v>639</v>
      </c>
      <c r="G85" s="9">
        <v>1042089.14</v>
      </c>
    </row>
    <row r="86" spans="1:7" x14ac:dyDescent="0.25">
      <c r="A86">
        <v>83</v>
      </c>
      <c r="B86" s="5"/>
      <c r="C86" s="5"/>
      <c r="D86" s="5"/>
      <c r="E86" s="5" t="s">
        <v>617</v>
      </c>
      <c r="F86" s="5" t="s">
        <v>618</v>
      </c>
      <c r="G86" s="9">
        <v>7395</v>
      </c>
    </row>
    <row r="87" spans="1:7" x14ac:dyDescent="0.25">
      <c r="A87">
        <v>84</v>
      </c>
      <c r="B87" s="5"/>
      <c r="C87" s="5"/>
      <c r="D87" s="5"/>
      <c r="E87" s="5" t="s">
        <v>617</v>
      </c>
      <c r="F87" s="5" t="s">
        <v>618</v>
      </c>
      <c r="G87" s="9">
        <v>22185</v>
      </c>
    </row>
    <row r="88" spans="1:7" x14ac:dyDescent="0.25">
      <c r="A88">
        <v>85</v>
      </c>
      <c r="B88" s="5"/>
      <c r="C88" s="5"/>
      <c r="D88" s="5"/>
      <c r="E88" s="5" t="s">
        <v>621</v>
      </c>
      <c r="F88" s="5" t="s">
        <v>622</v>
      </c>
      <c r="G88" s="9">
        <v>11845.2</v>
      </c>
    </row>
    <row r="89" spans="1:7" x14ac:dyDescent="0.25">
      <c r="A89">
        <v>86</v>
      </c>
      <c r="B89" s="5" t="s">
        <v>640</v>
      </c>
      <c r="C89" s="5" t="s">
        <v>641</v>
      </c>
      <c r="D89" s="5" t="s">
        <v>642</v>
      </c>
      <c r="E89" s="5" t="s">
        <v>643</v>
      </c>
      <c r="F89" s="5" t="s">
        <v>644</v>
      </c>
      <c r="G89" s="9">
        <v>222.72</v>
      </c>
    </row>
    <row r="90" spans="1:7" x14ac:dyDescent="0.25">
      <c r="A90">
        <v>87</v>
      </c>
      <c r="B90" s="5"/>
      <c r="C90" s="5"/>
      <c r="D90" s="5"/>
      <c r="E90" s="5" t="s">
        <v>621</v>
      </c>
      <c r="F90" s="5" t="s">
        <v>622</v>
      </c>
      <c r="G90" s="9">
        <v>57434.39</v>
      </c>
    </row>
    <row r="91" spans="1:7" x14ac:dyDescent="0.25">
      <c r="A91">
        <v>88</v>
      </c>
      <c r="B91" s="5"/>
      <c r="C91" s="5"/>
      <c r="D91" s="5"/>
      <c r="E91" s="5" t="s">
        <v>532</v>
      </c>
      <c r="F91" s="5" t="s">
        <v>533</v>
      </c>
      <c r="G91" s="9">
        <v>2300.2800000000002</v>
      </c>
    </row>
    <row r="92" spans="1:7" x14ac:dyDescent="0.25">
      <c r="A92">
        <v>89</v>
      </c>
      <c r="B92" s="5"/>
      <c r="C92" s="5"/>
      <c r="D92" s="5"/>
      <c r="E92" s="5" t="s">
        <v>645</v>
      </c>
      <c r="F92" s="5" t="s">
        <v>646</v>
      </c>
      <c r="G92" s="9">
        <v>106058</v>
      </c>
    </row>
    <row r="93" spans="1:7" x14ac:dyDescent="0.25">
      <c r="A93">
        <v>90</v>
      </c>
      <c r="B93" s="5"/>
      <c r="C93" s="5"/>
      <c r="D93" s="5"/>
      <c r="E93" s="5" t="s">
        <v>548</v>
      </c>
      <c r="F93" s="5" t="s">
        <v>549</v>
      </c>
      <c r="G93" s="9">
        <v>164519.9</v>
      </c>
    </row>
    <row r="94" spans="1:7" x14ac:dyDescent="0.25">
      <c r="A94">
        <v>91</v>
      </c>
      <c r="B94" s="5"/>
      <c r="C94" s="5"/>
      <c r="D94" s="5"/>
      <c r="E94" s="5" t="s">
        <v>613</v>
      </c>
      <c r="F94" s="5" t="s">
        <v>614</v>
      </c>
      <c r="G94" s="9">
        <v>195596.94</v>
      </c>
    </row>
    <row r="95" spans="1:7" x14ac:dyDescent="0.25">
      <c r="A95">
        <v>92</v>
      </c>
      <c r="B95" s="5" t="s">
        <v>581</v>
      </c>
      <c r="C95" s="5" t="s">
        <v>582</v>
      </c>
      <c r="D95" s="5" t="s">
        <v>583</v>
      </c>
      <c r="E95" s="5" t="s">
        <v>584</v>
      </c>
      <c r="F95" s="5" t="s">
        <v>585</v>
      </c>
      <c r="G95" s="9">
        <v>22029.56</v>
      </c>
    </row>
    <row r="96" spans="1:7" x14ac:dyDescent="0.25">
      <c r="A96">
        <v>93</v>
      </c>
      <c r="B96" s="5" t="s">
        <v>536</v>
      </c>
      <c r="C96" s="5" t="s">
        <v>537</v>
      </c>
      <c r="D96" s="5" t="s">
        <v>538</v>
      </c>
      <c r="E96" s="5" t="s">
        <v>539</v>
      </c>
      <c r="F96" s="5" t="s">
        <v>540</v>
      </c>
      <c r="G96" s="9">
        <v>27144</v>
      </c>
    </row>
    <row r="97" spans="1:7" x14ac:dyDescent="0.25">
      <c r="A97">
        <v>94</v>
      </c>
      <c r="B97" s="5"/>
      <c r="C97" s="5"/>
      <c r="D97" s="5"/>
      <c r="E97" s="5" t="s">
        <v>647</v>
      </c>
      <c r="F97" s="5" t="s">
        <v>648</v>
      </c>
      <c r="G97" s="9">
        <v>34909.040000000001</v>
      </c>
    </row>
    <row r="98" spans="1:7" x14ac:dyDescent="0.25">
      <c r="A98">
        <v>95</v>
      </c>
      <c r="B98" s="5"/>
      <c r="C98" s="5"/>
      <c r="D98" s="5"/>
      <c r="E98" s="5" t="s">
        <v>649</v>
      </c>
      <c r="F98" s="5" t="s">
        <v>650</v>
      </c>
      <c r="G98" s="9">
        <v>9576.1200000000008</v>
      </c>
    </row>
    <row r="99" spans="1:7" x14ac:dyDescent="0.25">
      <c r="A99">
        <v>96</v>
      </c>
      <c r="B99" s="5"/>
      <c r="C99" s="5"/>
      <c r="D99" s="5"/>
      <c r="E99" s="5" t="s">
        <v>621</v>
      </c>
      <c r="F99" s="5" t="s">
        <v>622</v>
      </c>
      <c r="G99" s="9">
        <v>3744.54</v>
      </c>
    </row>
    <row r="100" spans="1:7" x14ac:dyDescent="0.25">
      <c r="A100">
        <v>97</v>
      </c>
      <c r="B100" s="5"/>
      <c r="C100" s="5"/>
      <c r="D100" s="5"/>
      <c r="E100" s="5" t="s">
        <v>651</v>
      </c>
      <c r="F100" s="5" t="s">
        <v>652</v>
      </c>
      <c r="G100" s="9">
        <v>487400.76</v>
      </c>
    </row>
    <row r="101" spans="1:7" x14ac:dyDescent="0.25">
      <c r="A101">
        <v>98</v>
      </c>
      <c r="B101" s="5"/>
      <c r="C101" s="5"/>
      <c r="D101" s="5"/>
      <c r="E101" s="5" t="s">
        <v>546</v>
      </c>
      <c r="F101" s="5" t="s">
        <v>547</v>
      </c>
      <c r="G101" s="9">
        <v>28014</v>
      </c>
    </row>
    <row r="102" spans="1:7" x14ac:dyDescent="0.25">
      <c r="A102">
        <v>99</v>
      </c>
      <c r="B102" s="5"/>
      <c r="C102" s="5"/>
      <c r="D102" s="5"/>
      <c r="E102" s="5" t="s">
        <v>548</v>
      </c>
      <c r="F102" s="5" t="s">
        <v>549</v>
      </c>
      <c r="G102" s="9">
        <v>121799.44</v>
      </c>
    </row>
    <row r="103" spans="1:7" x14ac:dyDescent="0.25">
      <c r="A103">
        <v>100</v>
      </c>
      <c r="B103" s="5"/>
      <c r="C103" s="5"/>
      <c r="D103" s="5"/>
      <c r="E103" s="5" t="s">
        <v>611</v>
      </c>
      <c r="F103" s="5" t="s">
        <v>612</v>
      </c>
      <c r="G103" s="9">
        <v>11344.8</v>
      </c>
    </row>
    <row r="104" spans="1:7" x14ac:dyDescent="0.25">
      <c r="A104">
        <v>101</v>
      </c>
      <c r="B104" s="5" t="s">
        <v>541</v>
      </c>
      <c r="C104" s="5" t="s">
        <v>542</v>
      </c>
      <c r="D104" s="5" t="s">
        <v>543</v>
      </c>
      <c r="E104" s="5" t="s">
        <v>544</v>
      </c>
      <c r="F104" s="5" t="s">
        <v>545</v>
      </c>
      <c r="G104" s="9">
        <v>199908.26</v>
      </c>
    </row>
    <row r="105" spans="1:7" x14ac:dyDescent="0.25">
      <c r="A105">
        <v>102</v>
      </c>
      <c r="B105" s="5" t="s">
        <v>640</v>
      </c>
      <c r="C105" s="5" t="s">
        <v>641</v>
      </c>
      <c r="D105" s="5" t="s">
        <v>642</v>
      </c>
      <c r="E105" s="5" t="s">
        <v>643</v>
      </c>
      <c r="F105" s="5" t="s">
        <v>644</v>
      </c>
      <c r="G105" s="9">
        <v>926.84</v>
      </c>
    </row>
    <row r="106" spans="1:7" x14ac:dyDescent="0.25">
      <c r="A106">
        <v>103</v>
      </c>
      <c r="B106" s="5"/>
      <c r="C106" s="5"/>
      <c r="D106" s="5"/>
      <c r="E106" s="5" t="s">
        <v>532</v>
      </c>
      <c r="F106" s="5" t="s">
        <v>533</v>
      </c>
      <c r="G106" s="9">
        <v>352.01</v>
      </c>
    </row>
    <row r="107" spans="1:7" x14ac:dyDescent="0.25">
      <c r="A107">
        <v>104</v>
      </c>
      <c r="B107" s="5"/>
      <c r="C107" s="5"/>
      <c r="D107" s="5"/>
      <c r="E107" s="5" t="s">
        <v>613</v>
      </c>
      <c r="F107" s="5" t="s">
        <v>614</v>
      </c>
      <c r="G107" s="9">
        <v>4756</v>
      </c>
    </row>
    <row r="108" spans="1:7" x14ac:dyDescent="0.25">
      <c r="A108">
        <v>105</v>
      </c>
      <c r="B108" s="5"/>
      <c r="C108" s="5"/>
      <c r="D108" s="5"/>
      <c r="E108" s="5" t="s">
        <v>522</v>
      </c>
      <c r="F108" s="5" t="s">
        <v>523</v>
      </c>
      <c r="G108" s="9">
        <v>201138.2</v>
      </c>
    </row>
    <row r="109" spans="1:7" x14ac:dyDescent="0.25">
      <c r="A109">
        <v>106</v>
      </c>
      <c r="B109" s="5"/>
      <c r="C109" s="5"/>
      <c r="D109" s="5"/>
      <c r="E109" s="5" t="s">
        <v>645</v>
      </c>
      <c r="F109" s="5" t="s">
        <v>646</v>
      </c>
      <c r="G109" s="9">
        <v>1381.21</v>
      </c>
    </row>
    <row r="110" spans="1:7" x14ac:dyDescent="0.25">
      <c r="A110">
        <v>107</v>
      </c>
      <c r="B110" s="5"/>
      <c r="C110" s="5"/>
      <c r="D110" s="5"/>
      <c r="E110" s="5" t="s">
        <v>557</v>
      </c>
      <c r="F110" s="5" t="s">
        <v>558</v>
      </c>
      <c r="G110" s="9">
        <v>50000</v>
      </c>
    </row>
    <row r="111" spans="1:7" x14ac:dyDescent="0.25">
      <c r="A111">
        <v>108</v>
      </c>
      <c r="B111" s="5"/>
      <c r="C111" s="5"/>
      <c r="D111" s="5"/>
      <c r="E111" s="5" t="s">
        <v>557</v>
      </c>
      <c r="F111" s="5" t="s">
        <v>558</v>
      </c>
      <c r="G111" s="9">
        <v>10000</v>
      </c>
    </row>
    <row r="112" spans="1:7" x14ac:dyDescent="0.25">
      <c r="A112">
        <v>109</v>
      </c>
      <c r="B112" s="5"/>
      <c r="C112" s="5"/>
      <c r="D112" s="5"/>
      <c r="E112" s="5" t="s">
        <v>653</v>
      </c>
      <c r="F112" s="5" t="s">
        <v>654</v>
      </c>
      <c r="G112" s="9">
        <v>56104</v>
      </c>
    </row>
    <row r="113" spans="1:7" x14ac:dyDescent="0.25">
      <c r="A113">
        <v>110</v>
      </c>
      <c r="B113" s="5"/>
      <c r="C113" s="5"/>
      <c r="D113" s="5"/>
      <c r="E113" s="5" t="s">
        <v>655</v>
      </c>
      <c r="F113" s="5" t="s">
        <v>656</v>
      </c>
      <c r="G113" s="9">
        <v>190414.31</v>
      </c>
    </row>
    <row r="114" spans="1:7" x14ac:dyDescent="0.25">
      <c r="A114">
        <v>111</v>
      </c>
      <c r="B114" s="5"/>
      <c r="C114" s="5"/>
      <c r="D114" s="5"/>
      <c r="E114" s="5" t="s">
        <v>657</v>
      </c>
      <c r="F114" s="5" t="s">
        <v>658</v>
      </c>
      <c r="G114" s="9">
        <v>164708.4</v>
      </c>
    </row>
    <row r="115" spans="1:7" x14ac:dyDescent="0.25">
      <c r="A115">
        <v>112</v>
      </c>
      <c r="B115" s="5"/>
      <c r="C115" s="5"/>
      <c r="D115" s="5"/>
      <c r="E115" s="5" t="s">
        <v>522</v>
      </c>
      <c r="F115" s="5" t="s">
        <v>523</v>
      </c>
      <c r="G115" s="9">
        <v>262159.84000000003</v>
      </c>
    </row>
    <row r="116" spans="1:7" x14ac:dyDescent="0.25">
      <c r="A116">
        <v>113</v>
      </c>
      <c r="B116" s="5"/>
      <c r="C116" s="5"/>
      <c r="D116" s="5"/>
      <c r="E116" s="5" t="s">
        <v>657</v>
      </c>
      <c r="F116" s="5" t="s">
        <v>658</v>
      </c>
      <c r="G116" s="9">
        <v>9314.7999999999993</v>
      </c>
    </row>
    <row r="117" spans="1:7" x14ac:dyDescent="0.25">
      <c r="A117">
        <v>114</v>
      </c>
      <c r="B117" s="5"/>
      <c r="C117" s="5"/>
      <c r="D117" s="5"/>
      <c r="E117" s="5" t="s">
        <v>659</v>
      </c>
      <c r="F117" s="5" t="s">
        <v>660</v>
      </c>
      <c r="G117" s="9">
        <v>63289.599999999999</v>
      </c>
    </row>
    <row r="118" spans="1:7" x14ac:dyDescent="0.25">
      <c r="A118">
        <v>115</v>
      </c>
      <c r="B118" s="5"/>
      <c r="C118" s="5"/>
      <c r="D118" s="5"/>
      <c r="E118" s="5" t="s">
        <v>659</v>
      </c>
      <c r="F118" s="5" t="s">
        <v>660</v>
      </c>
      <c r="G118" s="9">
        <v>63289.599999999999</v>
      </c>
    </row>
    <row r="119" spans="1:7" x14ac:dyDescent="0.25">
      <c r="A119">
        <v>116</v>
      </c>
      <c r="B119" s="5"/>
      <c r="C119" s="5"/>
      <c r="D119" s="5"/>
      <c r="E119" s="5" t="s">
        <v>574</v>
      </c>
      <c r="F119" s="5" t="s">
        <v>575</v>
      </c>
      <c r="G119" s="9">
        <v>572</v>
      </c>
    </row>
    <row r="120" spans="1:7" x14ac:dyDescent="0.25">
      <c r="A120">
        <v>117</v>
      </c>
      <c r="B120" s="5"/>
      <c r="C120" s="5"/>
      <c r="D120" s="5"/>
      <c r="E120" s="5" t="s">
        <v>574</v>
      </c>
      <c r="F120" s="5" t="s">
        <v>575</v>
      </c>
      <c r="G120" s="9">
        <v>55724</v>
      </c>
    </row>
    <row r="121" spans="1:7" x14ac:dyDescent="0.25">
      <c r="A121">
        <v>118</v>
      </c>
      <c r="B121" s="5"/>
      <c r="C121" s="5"/>
      <c r="D121" s="5"/>
      <c r="E121" s="5" t="s">
        <v>574</v>
      </c>
      <c r="F121" s="5" t="s">
        <v>575</v>
      </c>
      <c r="G121" s="9">
        <v>123041</v>
      </c>
    </row>
    <row r="122" spans="1:7" x14ac:dyDescent="0.25">
      <c r="A122">
        <v>119</v>
      </c>
      <c r="B122" s="5"/>
      <c r="C122" s="5"/>
      <c r="D122" s="5"/>
      <c r="E122" s="5" t="s">
        <v>574</v>
      </c>
      <c r="F122" s="5" t="s">
        <v>575</v>
      </c>
      <c r="G122" s="9">
        <v>8660</v>
      </c>
    </row>
    <row r="123" spans="1:7" x14ac:dyDescent="0.25">
      <c r="A123">
        <v>120</v>
      </c>
      <c r="B123" s="5"/>
      <c r="C123" s="5"/>
      <c r="D123" s="5"/>
      <c r="E123" s="5" t="s">
        <v>586</v>
      </c>
      <c r="F123" s="13" t="s">
        <v>943</v>
      </c>
      <c r="G123" s="9">
        <v>24333</v>
      </c>
    </row>
    <row r="124" spans="1:7" x14ac:dyDescent="0.25">
      <c r="A124">
        <v>121</v>
      </c>
      <c r="B124" s="5" t="s">
        <v>581</v>
      </c>
      <c r="C124" s="5" t="s">
        <v>582</v>
      </c>
      <c r="D124" s="5" t="s">
        <v>583</v>
      </c>
      <c r="E124" s="5" t="s">
        <v>584</v>
      </c>
      <c r="F124" s="5" t="s">
        <v>585</v>
      </c>
      <c r="G124" s="9">
        <v>1508</v>
      </c>
    </row>
    <row r="125" spans="1:7" x14ac:dyDescent="0.25">
      <c r="A125">
        <v>122</v>
      </c>
      <c r="B125" s="5" t="s">
        <v>600</v>
      </c>
      <c r="C125" s="5" t="s">
        <v>601</v>
      </c>
      <c r="D125" s="5" t="s">
        <v>602</v>
      </c>
      <c r="E125" s="5" t="s">
        <v>603</v>
      </c>
      <c r="F125" s="5" t="s">
        <v>604</v>
      </c>
      <c r="G125" s="9">
        <v>5684</v>
      </c>
    </row>
    <row r="126" spans="1:7" x14ac:dyDescent="0.25">
      <c r="A126">
        <v>123</v>
      </c>
      <c r="B126" s="5"/>
      <c r="C126" s="5"/>
      <c r="D126" s="5"/>
      <c r="E126" s="5" t="s">
        <v>599</v>
      </c>
      <c r="F126" s="5" t="s">
        <v>940</v>
      </c>
      <c r="G126" s="9">
        <v>16414</v>
      </c>
    </row>
    <row r="127" spans="1:7" x14ac:dyDescent="0.25">
      <c r="A127">
        <v>124</v>
      </c>
      <c r="B127" s="5" t="s">
        <v>661</v>
      </c>
      <c r="C127" s="5" t="s">
        <v>662</v>
      </c>
      <c r="D127" s="5" t="s">
        <v>663</v>
      </c>
      <c r="E127" s="5" t="s">
        <v>664</v>
      </c>
      <c r="F127" s="5" t="s">
        <v>665</v>
      </c>
      <c r="G127" s="9">
        <v>8241.7999999999993</v>
      </c>
    </row>
    <row r="128" spans="1:7" x14ac:dyDescent="0.25">
      <c r="A128">
        <v>125</v>
      </c>
      <c r="B128" s="5" t="s">
        <v>661</v>
      </c>
      <c r="C128" s="5" t="s">
        <v>662</v>
      </c>
      <c r="D128" s="5" t="s">
        <v>663</v>
      </c>
      <c r="E128" s="5" t="s">
        <v>664</v>
      </c>
      <c r="F128" s="5" t="s">
        <v>665</v>
      </c>
      <c r="G128" s="9">
        <v>11721.8</v>
      </c>
    </row>
    <row r="129" spans="1:7" x14ac:dyDescent="0.25">
      <c r="A129">
        <v>126</v>
      </c>
      <c r="B129" s="5" t="s">
        <v>661</v>
      </c>
      <c r="C129" s="5" t="s">
        <v>662</v>
      </c>
      <c r="D129" s="5" t="s">
        <v>663</v>
      </c>
      <c r="E129" s="5" t="s">
        <v>664</v>
      </c>
      <c r="F129" s="5" t="s">
        <v>665</v>
      </c>
      <c r="G129" s="9">
        <v>16054.4</v>
      </c>
    </row>
    <row r="130" spans="1:7" x14ac:dyDescent="0.25">
      <c r="A130">
        <v>127</v>
      </c>
      <c r="B130" s="5" t="s">
        <v>661</v>
      </c>
      <c r="C130" s="5" t="s">
        <v>662</v>
      </c>
      <c r="D130" s="5" t="s">
        <v>663</v>
      </c>
      <c r="E130" s="5" t="s">
        <v>664</v>
      </c>
      <c r="F130" s="5" t="s">
        <v>665</v>
      </c>
      <c r="G130" s="9">
        <v>16599.599999999999</v>
      </c>
    </row>
    <row r="131" spans="1:7" x14ac:dyDescent="0.25">
      <c r="A131">
        <v>128</v>
      </c>
      <c r="B131" s="5"/>
      <c r="C131" s="5"/>
      <c r="D131" s="5"/>
      <c r="E131" s="5" t="s">
        <v>580</v>
      </c>
      <c r="F131" t="s">
        <v>937</v>
      </c>
      <c r="G131" s="9">
        <v>34270.15</v>
      </c>
    </row>
    <row r="132" spans="1:7" x14ac:dyDescent="0.25">
      <c r="A132">
        <v>129</v>
      </c>
      <c r="B132" s="5"/>
      <c r="C132" s="5"/>
      <c r="D132" s="5"/>
      <c r="E132" s="5" t="s">
        <v>580</v>
      </c>
      <c r="F132" t="s">
        <v>937</v>
      </c>
      <c r="G132" s="9">
        <v>32556.62</v>
      </c>
    </row>
    <row r="133" spans="1:7" x14ac:dyDescent="0.25">
      <c r="A133">
        <v>130</v>
      </c>
      <c r="B133" s="5"/>
      <c r="C133" s="5"/>
      <c r="D133" s="5"/>
      <c r="E133" s="5" t="s">
        <v>615</v>
      </c>
      <c r="F133" s="5" t="s">
        <v>616</v>
      </c>
      <c r="G133" s="9">
        <v>351.48</v>
      </c>
    </row>
    <row r="134" spans="1:7" x14ac:dyDescent="0.25">
      <c r="A134">
        <v>131</v>
      </c>
      <c r="B134" s="5" t="s">
        <v>666</v>
      </c>
      <c r="C134" s="5" t="s">
        <v>667</v>
      </c>
      <c r="D134" s="5" t="s">
        <v>668</v>
      </c>
      <c r="E134" s="5" t="s">
        <v>669</v>
      </c>
      <c r="F134" s="5" t="s">
        <v>670</v>
      </c>
      <c r="G134" s="9">
        <v>53998</v>
      </c>
    </row>
    <row r="135" spans="1:7" x14ac:dyDescent="0.25">
      <c r="A135">
        <v>132</v>
      </c>
      <c r="B135" s="5"/>
      <c r="C135" s="5"/>
      <c r="D135" s="5"/>
      <c r="E135" s="5" t="s">
        <v>534</v>
      </c>
      <c r="F135" s="5" t="s">
        <v>535</v>
      </c>
      <c r="G135" s="9">
        <v>40890</v>
      </c>
    </row>
    <row r="136" spans="1:7" x14ac:dyDescent="0.25">
      <c r="A136">
        <v>133</v>
      </c>
      <c r="B136" s="5" t="s">
        <v>536</v>
      </c>
      <c r="C136" s="5" t="s">
        <v>537</v>
      </c>
      <c r="D136" s="5" t="s">
        <v>538</v>
      </c>
      <c r="E136" s="5" t="s">
        <v>539</v>
      </c>
      <c r="F136" s="5" t="s">
        <v>540</v>
      </c>
      <c r="G136" s="9">
        <v>82302</v>
      </c>
    </row>
    <row r="137" spans="1:7" x14ac:dyDescent="0.25">
      <c r="A137">
        <v>134</v>
      </c>
      <c r="B137" s="5"/>
      <c r="C137" s="5"/>
      <c r="D137" s="5"/>
      <c r="E137" s="5" t="s">
        <v>534</v>
      </c>
      <c r="F137" s="5" t="s">
        <v>535</v>
      </c>
      <c r="G137" s="9">
        <v>12180</v>
      </c>
    </row>
    <row r="138" spans="1:7" x14ac:dyDescent="0.25">
      <c r="A138">
        <v>135</v>
      </c>
      <c r="B138" s="5"/>
      <c r="C138" s="5"/>
      <c r="D138" s="5"/>
      <c r="E138" s="5" t="s">
        <v>671</v>
      </c>
      <c r="F138" s="5" t="s">
        <v>672</v>
      </c>
      <c r="G138" s="9">
        <v>28574</v>
      </c>
    </row>
    <row r="139" spans="1:7" x14ac:dyDescent="0.25">
      <c r="A139">
        <v>136</v>
      </c>
      <c r="B139" s="5"/>
      <c r="C139" s="5"/>
      <c r="D139" s="5"/>
      <c r="E139" s="5" t="s">
        <v>621</v>
      </c>
      <c r="F139" s="5" t="s">
        <v>622</v>
      </c>
      <c r="G139" s="9">
        <v>2436</v>
      </c>
    </row>
    <row r="140" spans="1:7" x14ac:dyDescent="0.25">
      <c r="A140">
        <v>137</v>
      </c>
      <c r="B140" s="5"/>
      <c r="C140" s="5"/>
      <c r="D140" s="5"/>
      <c r="E140" s="5" t="s">
        <v>621</v>
      </c>
      <c r="F140" s="5" t="s">
        <v>622</v>
      </c>
      <c r="G140" s="9">
        <v>1371.12</v>
      </c>
    </row>
    <row r="141" spans="1:7" x14ac:dyDescent="0.25">
      <c r="A141">
        <v>138</v>
      </c>
      <c r="B141" s="5"/>
      <c r="C141" s="5"/>
      <c r="D141" s="5"/>
      <c r="E141" s="5" t="s">
        <v>621</v>
      </c>
      <c r="F141" s="5" t="s">
        <v>622</v>
      </c>
      <c r="G141" s="9">
        <v>580</v>
      </c>
    </row>
    <row r="142" spans="1:7" x14ac:dyDescent="0.25">
      <c r="A142">
        <v>139</v>
      </c>
      <c r="E142" t="s">
        <v>673</v>
      </c>
      <c r="F142" t="s">
        <v>674</v>
      </c>
      <c r="G142" s="10">
        <v>131954.35999999999</v>
      </c>
    </row>
    <row r="143" spans="1:7" x14ac:dyDescent="0.25">
      <c r="A143">
        <v>140</v>
      </c>
      <c r="E143" t="s">
        <v>621</v>
      </c>
      <c r="F143" t="s">
        <v>622</v>
      </c>
      <c r="G143" s="10">
        <v>549.65</v>
      </c>
    </row>
    <row r="144" spans="1:7" x14ac:dyDescent="0.25">
      <c r="A144">
        <v>141</v>
      </c>
      <c r="E144" t="s">
        <v>611</v>
      </c>
      <c r="F144" t="s">
        <v>612</v>
      </c>
      <c r="G144" s="10">
        <v>10970.12</v>
      </c>
    </row>
    <row r="145" spans="1:7" x14ac:dyDescent="0.25">
      <c r="A145">
        <v>142</v>
      </c>
      <c r="B145" t="s">
        <v>675</v>
      </c>
      <c r="C145" t="s">
        <v>676</v>
      </c>
      <c r="D145" t="s">
        <v>677</v>
      </c>
      <c r="E145" t="s">
        <v>678</v>
      </c>
      <c r="F145" t="s">
        <v>679</v>
      </c>
      <c r="G145" s="10">
        <v>19720</v>
      </c>
    </row>
    <row r="146" spans="1:7" x14ac:dyDescent="0.25">
      <c r="A146">
        <v>143</v>
      </c>
      <c r="E146" t="s">
        <v>615</v>
      </c>
      <c r="F146" t="s">
        <v>616</v>
      </c>
      <c r="G146" s="10">
        <v>1917.25</v>
      </c>
    </row>
    <row r="147" spans="1:7" x14ac:dyDescent="0.25">
      <c r="A147">
        <v>144</v>
      </c>
      <c r="E147" t="s">
        <v>615</v>
      </c>
      <c r="F147" t="s">
        <v>616</v>
      </c>
      <c r="G147" s="10">
        <v>3136.64</v>
      </c>
    </row>
    <row r="148" spans="1:7" x14ac:dyDescent="0.25">
      <c r="A148">
        <v>145</v>
      </c>
      <c r="E148" t="s">
        <v>615</v>
      </c>
      <c r="F148" t="s">
        <v>616</v>
      </c>
      <c r="G148" s="10">
        <v>1125.78</v>
      </c>
    </row>
    <row r="149" spans="1:7" x14ac:dyDescent="0.25">
      <c r="A149">
        <v>146</v>
      </c>
      <c r="E149" t="s">
        <v>615</v>
      </c>
      <c r="F149" t="s">
        <v>616</v>
      </c>
      <c r="G149" s="10">
        <v>3226.55</v>
      </c>
    </row>
    <row r="150" spans="1:7" x14ac:dyDescent="0.25">
      <c r="A150">
        <v>147</v>
      </c>
      <c r="E150" t="s">
        <v>615</v>
      </c>
      <c r="F150" t="s">
        <v>616</v>
      </c>
      <c r="G150" s="10">
        <v>1956.34</v>
      </c>
    </row>
    <row r="151" spans="1:7" x14ac:dyDescent="0.25">
      <c r="A151">
        <v>148</v>
      </c>
      <c r="E151" t="s">
        <v>680</v>
      </c>
      <c r="F151" t="s">
        <v>681</v>
      </c>
      <c r="G151" s="10">
        <v>195025</v>
      </c>
    </row>
    <row r="152" spans="1:7" x14ac:dyDescent="0.25">
      <c r="A152">
        <v>149</v>
      </c>
      <c r="E152" t="s">
        <v>682</v>
      </c>
      <c r="F152" t="s">
        <v>683</v>
      </c>
      <c r="G152" s="10">
        <v>84243.83</v>
      </c>
    </row>
    <row r="153" spans="1:7" x14ac:dyDescent="0.25">
      <c r="A153">
        <v>150</v>
      </c>
      <c r="E153" t="s">
        <v>682</v>
      </c>
      <c r="F153" t="s">
        <v>683</v>
      </c>
      <c r="G153" s="10">
        <v>84243.83</v>
      </c>
    </row>
    <row r="154" spans="1:7" x14ac:dyDescent="0.25">
      <c r="A154">
        <v>151</v>
      </c>
      <c r="E154" t="s">
        <v>682</v>
      </c>
      <c r="F154" t="s">
        <v>683</v>
      </c>
      <c r="G154" s="10">
        <v>96337.42</v>
      </c>
    </row>
    <row r="155" spans="1:7" x14ac:dyDescent="0.25">
      <c r="A155">
        <v>152</v>
      </c>
      <c r="B155" t="s">
        <v>581</v>
      </c>
      <c r="C155" t="s">
        <v>582</v>
      </c>
      <c r="D155" t="s">
        <v>583</v>
      </c>
      <c r="E155" t="s">
        <v>584</v>
      </c>
      <c r="F155" t="s">
        <v>585</v>
      </c>
      <c r="G155" s="10">
        <v>1670.4</v>
      </c>
    </row>
    <row r="156" spans="1:7" x14ac:dyDescent="0.25">
      <c r="A156">
        <v>153</v>
      </c>
      <c r="E156" t="s">
        <v>621</v>
      </c>
      <c r="F156" t="s">
        <v>622</v>
      </c>
      <c r="G156" s="10">
        <v>549.65</v>
      </c>
    </row>
    <row r="157" spans="1:7" x14ac:dyDescent="0.25">
      <c r="A157">
        <v>154</v>
      </c>
      <c r="E157" t="s">
        <v>621</v>
      </c>
      <c r="F157" t="s">
        <v>622</v>
      </c>
      <c r="G157" s="10">
        <v>766.55</v>
      </c>
    </row>
    <row r="158" spans="1:7" x14ac:dyDescent="0.25">
      <c r="A158">
        <v>155</v>
      </c>
      <c r="E158" t="s">
        <v>657</v>
      </c>
      <c r="F158" t="s">
        <v>658</v>
      </c>
      <c r="G158" s="10">
        <v>1548.6</v>
      </c>
    </row>
    <row r="159" spans="1:7" x14ac:dyDescent="0.25">
      <c r="A159">
        <v>156</v>
      </c>
      <c r="E159" t="s">
        <v>615</v>
      </c>
      <c r="F159" t="s">
        <v>616</v>
      </c>
      <c r="G159" s="10">
        <v>468.06</v>
      </c>
    </row>
    <row r="160" spans="1:7" x14ac:dyDescent="0.25">
      <c r="A160">
        <v>157</v>
      </c>
      <c r="E160" t="s">
        <v>657</v>
      </c>
      <c r="F160" t="s">
        <v>658</v>
      </c>
      <c r="G160" s="10">
        <v>2287.52</v>
      </c>
    </row>
    <row r="161" spans="1:7" x14ac:dyDescent="0.25">
      <c r="A161">
        <v>158</v>
      </c>
      <c r="E161" t="s">
        <v>534</v>
      </c>
      <c r="F161" t="s">
        <v>535</v>
      </c>
      <c r="G161" s="10">
        <v>40020</v>
      </c>
    </row>
    <row r="162" spans="1:7" x14ac:dyDescent="0.25">
      <c r="A162">
        <v>159</v>
      </c>
      <c r="E162" t="s">
        <v>611</v>
      </c>
      <c r="F162" t="s">
        <v>612</v>
      </c>
      <c r="G162" s="10">
        <v>134067</v>
      </c>
    </row>
    <row r="163" spans="1:7" x14ac:dyDescent="0.25">
      <c r="A163">
        <v>160</v>
      </c>
      <c r="E163" t="s">
        <v>655</v>
      </c>
      <c r="F163" t="s">
        <v>656</v>
      </c>
      <c r="G163" s="10">
        <v>65569</v>
      </c>
    </row>
    <row r="164" spans="1:7" x14ac:dyDescent="0.25">
      <c r="A164">
        <v>161</v>
      </c>
      <c r="B164" t="s">
        <v>684</v>
      </c>
      <c r="C164" t="s">
        <v>685</v>
      </c>
      <c r="D164" t="s">
        <v>686</v>
      </c>
      <c r="E164" t="s">
        <v>687</v>
      </c>
      <c r="F164" t="s">
        <v>688</v>
      </c>
      <c r="G164" s="10">
        <v>50529.599999999999</v>
      </c>
    </row>
    <row r="165" spans="1:7" x14ac:dyDescent="0.25">
      <c r="A165">
        <v>162</v>
      </c>
      <c r="B165" t="s">
        <v>684</v>
      </c>
      <c r="C165" t="s">
        <v>685</v>
      </c>
      <c r="D165" t="s">
        <v>686</v>
      </c>
      <c r="E165" t="s">
        <v>687</v>
      </c>
      <c r="F165" t="s">
        <v>688</v>
      </c>
      <c r="G165" s="10">
        <v>25450.400000000001</v>
      </c>
    </row>
    <row r="166" spans="1:7" x14ac:dyDescent="0.25">
      <c r="A166">
        <v>163</v>
      </c>
      <c r="B166" t="s">
        <v>689</v>
      </c>
      <c r="C166" t="s">
        <v>663</v>
      </c>
      <c r="D166" t="s">
        <v>690</v>
      </c>
      <c r="E166" t="s">
        <v>691</v>
      </c>
      <c r="F166" t="s">
        <v>692</v>
      </c>
      <c r="G166" s="10">
        <v>18096</v>
      </c>
    </row>
    <row r="167" spans="1:7" x14ac:dyDescent="0.25">
      <c r="A167">
        <v>164</v>
      </c>
      <c r="B167" t="s">
        <v>536</v>
      </c>
      <c r="C167" t="s">
        <v>537</v>
      </c>
      <c r="D167" t="s">
        <v>538</v>
      </c>
      <c r="E167" t="s">
        <v>539</v>
      </c>
      <c r="F167" t="s">
        <v>540</v>
      </c>
      <c r="G167" s="10">
        <v>9062.5</v>
      </c>
    </row>
    <row r="168" spans="1:7" x14ac:dyDescent="0.25">
      <c r="A168">
        <v>165</v>
      </c>
      <c r="E168" t="s">
        <v>611</v>
      </c>
      <c r="F168" t="s">
        <v>612</v>
      </c>
      <c r="G168" s="10">
        <v>11713.68</v>
      </c>
    </row>
    <row r="169" spans="1:7" x14ac:dyDescent="0.25">
      <c r="A169">
        <v>166</v>
      </c>
      <c r="E169" t="s">
        <v>534</v>
      </c>
      <c r="F169" t="s">
        <v>535</v>
      </c>
      <c r="G169" s="10">
        <v>6194.4</v>
      </c>
    </row>
    <row r="170" spans="1:7" x14ac:dyDescent="0.25">
      <c r="A170">
        <v>167</v>
      </c>
      <c r="E170" t="s">
        <v>621</v>
      </c>
      <c r="F170" t="s">
        <v>622</v>
      </c>
      <c r="G170" s="10">
        <v>39300.54</v>
      </c>
    </row>
    <row r="171" spans="1:7" x14ac:dyDescent="0.25">
      <c r="A171">
        <v>168</v>
      </c>
      <c r="E171" t="s">
        <v>534</v>
      </c>
      <c r="F171" t="s">
        <v>535</v>
      </c>
      <c r="G171" s="10">
        <v>1977.8</v>
      </c>
    </row>
    <row r="172" spans="1:7" x14ac:dyDescent="0.25">
      <c r="A172">
        <v>169</v>
      </c>
      <c r="E172" t="s">
        <v>611</v>
      </c>
      <c r="F172" t="s">
        <v>612</v>
      </c>
      <c r="G172" s="10">
        <v>72606.720000000001</v>
      </c>
    </row>
    <row r="173" spans="1:7" x14ac:dyDescent="0.25">
      <c r="A173">
        <v>170</v>
      </c>
      <c r="E173" t="s">
        <v>623</v>
      </c>
      <c r="F173" t="s">
        <v>624</v>
      </c>
      <c r="G173" s="10">
        <v>96140.800000000003</v>
      </c>
    </row>
    <row r="174" spans="1:7" x14ac:dyDescent="0.25">
      <c r="A174">
        <v>171</v>
      </c>
      <c r="E174" t="s">
        <v>617</v>
      </c>
      <c r="F174" t="s">
        <v>618</v>
      </c>
      <c r="G174" s="10">
        <v>10181.83</v>
      </c>
    </row>
    <row r="175" spans="1:7" x14ac:dyDescent="0.25">
      <c r="A175">
        <v>172</v>
      </c>
      <c r="E175" t="s">
        <v>657</v>
      </c>
      <c r="F175" t="s">
        <v>658</v>
      </c>
      <c r="G175" s="10">
        <v>4245.6000000000004</v>
      </c>
    </row>
    <row r="176" spans="1:7" x14ac:dyDescent="0.25">
      <c r="A176">
        <v>173</v>
      </c>
      <c r="B176" t="s">
        <v>536</v>
      </c>
      <c r="C176" t="s">
        <v>537</v>
      </c>
      <c r="D176" t="s">
        <v>538</v>
      </c>
      <c r="E176" t="s">
        <v>539</v>
      </c>
      <c r="F176" t="s">
        <v>540</v>
      </c>
      <c r="G176" s="10">
        <v>1629.8</v>
      </c>
    </row>
    <row r="177" spans="1:7" x14ac:dyDescent="0.25">
      <c r="A177">
        <v>174</v>
      </c>
      <c r="B177" t="s">
        <v>666</v>
      </c>
      <c r="C177" t="s">
        <v>667</v>
      </c>
      <c r="D177" t="s">
        <v>668</v>
      </c>
      <c r="E177" t="s">
        <v>669</v>
      </c>
      <c r="F177" t="s">
        <v>670</v>
      </c>
      <c r="G177" s="10">
        <v>7134</v>
      </c>
    </row>
    <row r="178" spans="1:7" x14ac:dyDescent="0.25">
      <c r="A178">
        <v>175</v>
      </c>
      <c r="E178" t="s">
        <v>693</v>
      </c>
      <c r="F178" t="s">
        <v>694</v>
      </c>
      <c r="G178" s="10">
        <v>28652</v>
      </c>
    </row>
    <row r="179" spans="1:7" x14ac:dyDescent="0.25">
      <c r="A179">
        <v>176</v>
      </c>
      <c r="E179" t="s">
        <v>615</v>
      </c>
      <c r="F179" t="s">
        <v>616</v>
      </c>
      <c r="G179" s="10">
        <v>18.2</v>
      </c>
    </row>
    <row r="180" spans="1:7" x14ac:dyDescent="0.25">
      <c r="A180">
        <v>177</v>
      </c>
      <c r="E180" t="s">
        <v>695</v>
      </c>
      <c r="F180" t="s">
        <v>696</v>
      </c>
      <c r="G180" s="10">
        <v>4007.01</v>
      </c>
    </row>
    <row r="181" spans="1:7" x14ac:dyDescent="0.25">
      <c r="A181">
        <v>178</v>
      </c>
      <c r="E181" t="s">
        <v>623</v>
      </c>
      <c r="F181" t="s">
        <v>624</v>
      </c>
      <c r="G181" s="10">
        <v>25810</v>
      </c>
    </row>
    <row r="182" spans="1:7" x14ac:dyDescent="0.25">
      <c r="A182">
        <v>179</v>
      </c>
      <c r="E182" t="s">
        <v>617</v>
      </c>
      <c r="F182" t="s">
        <v>618</v>
      </c>
      <c r="G182" s="10">
        <v>983.12</v>
      </c>
    </row>
    <row r="183" spans="1:7" x14ac:dyDescent="0.25">
      <c r="A183">
        <v>180</v>
      </c>
      <c r="E183" t="s">
        <v>621</v>
      </c>
      <c r="F183" t="s">
        <v>622</v>
      </c>
      <c r="G183" s="10">
        <v>20128.78</v>
      </c>
    </row>
    <row r="184" spans="1:7" x14ac:dyDescent="0.25">
      <c r="A184">
        <v>181</v>
      </c>
      <c r="E184" t="s">
        <v>532</v>
      </c>
      <c r="F184" t="s">
        <v>533</v>
      </c>
      <c r="G184" s="10">
        <v>118.02</v>
      </c>
    </row>
    <row r="185" spans="1:7" x14ac:dyDescent="0.25">
      <c r="A185">
        <v>182</v>
      </c>
      <c r="E185" t="s">
        <v>615</v>
      </c>
      <c r="F185" t="s">
        <v>616</v>
      </c>
      <c r="G185" s="10">
        <v>1814.89</v>
      </c>
    </row>
    <row r="186" spans="1:7" x14ac:dyDescent="0.25">
      <c r="A186">
        <v>183</v>
      </c>
      <c r="E186" t="s">
        <v>697</v>
      </c>
      <c r="F186" t="s">
        <v>698</v>
      </c>
      <c r="G186" s="10">
        <v>107880</v>
      </c>
    </row>
    <row r="187" spans="1:7" x14ac:dyDescent="0.25">
      <c r="A187">
        <v>184</v>
      </c>
      <c r="B187" t="s">
        <v>699</v>
      </c>
      <c r="C187" t="s">
        <v>700</v>
      </c>
      <c r="D187" t="s">
        <v>701</v>
      </c>
      <c r="E187" t="s">
        <v>702</v>
      </c>
      <c r="F187" t="s">
        <v>703</v>
      </c>
      <c r="G187" s="10">
        <v>12760</v>
      </c>
    </row>
    <row r="188" spans="1:7" x14ac:dyDescent="0.25">
      <c r="A188">
        <v>185</v>
      </c>
      <c r="E188" t="s">
        <v>704</v>
      </c>
      <c r="F188" t="s">
        <v>705</v>
      </c>
      <c r="G188" s="10">
        <v>256940</v>
      </c>
    </row>
    <row r="189" spans="1:7" x14ac:dyDescent="0.25">
      <c r="A189">
        <v>186</v>
      </c>
      <c r="E189" t="s">
        <v>557</v>
      </c>
      <c r="F189" t="s">
        <v>558</v>
      </c>
      <c r="G189" s="10">
        <v>10000</v>
      </c>
    </row>
    <row r="190" spans="1:7" x14ac:dyDescent="0.25">
      <c r="A190">
        <v>187</v>
      </c>
      <c r="E190" t="s">
        <v>557</v>
      </c>
      <c r="F190" t="s">
        <v>558</v>
      </c>
      <c r="G190" s="10">
        <v>50000</v>
      </c>
    </row>
    <row r="191" spans="1:7" x14ac:dyDescent="0.25">
      <c r="A191">
        <v>188</v>
      </c>
      <c r="E191" t="s">
        <v>706</v>
      </c>
      <c r="F191" t="s">
        <v>707</v>
      </c>
      <c r="G191" s="10">
        <v>810122.86</v>
      </c>
    </row>
    <row r="192" spans="1:7" x14ac:dyDescent="0.25">
      <c r="A192">
        <v>189</v>
      </c>
      <c r="B192" t="s">
        <v>708</v>
      </c>
      <c r="C192" t="s">
        <v>601</v>
      </c>
      <c r="D192" t="s">
        <v>709</v>
      </c>
      <c r="E192" t="s">
        <v>710</v>
      </c>
      <c r="F192" t="s">
        <v>711</v>
      </c>
      <c r="G192" s="10">
        <v>1376043.62</v>
      </c>
    </row>
    <row r="193" spans="1:7" x14ac:dyDescent="0.25">
      <c r="A193">
        <v>190</v>
      </c>
      <c r="B193" t="s">
        <v>536</v>
      </c>
      <c r="C193" t="s">
        <v>537</v>
      </c>
      <c r="D193" t="s">
        <v>538</v>
      </c>
      <c r="E193" t="s">
        <v>539</v>
      </c>
      <c r="F193" t="s">
        <v>540</v>
      </c>
      <c r="G193" s="10">
        <v>738.05</v>
      </c>
    </row>
    <row r="194" spans="1:7" x14ac:dyDescent="0.25">
      <c r="A194">
        <v>191</v>
      </c>
      <c r="E194" t="s">
        <v>712</v>
      </c>
      <c r="F194" t="s">
        <v>713</v>
      </c>
      <c r="G194" s="10">
        <v>22852</v>
      </c>
    </row>
    <row r="195" spans="1:7" x14ac:dyDescent="0.25">
      <c r="A195">
        <v>192</v>
      </c>
      <c r="B195" t="s">
        <v>708</v>
      </c>
      <c r="C195" t="s">
        <v>601</v>
      </c>
      <c r="D195" t="s">
        <v>709</v>
      </c>
      <c r="E195" t="s">
        <v>710</v>
      </c>
      <c r="F195" t="s">
        <v>711</v>
      </c>
      <c r="G195" s="10">
        <v>67269.56</v>
      </c>
    </row>
    <row r="196" spans="1:7" x14ac:dyDescent="0.25">
      <c r="A196">
        <v>193</v>
      </c>
      <c r="E196" t="s">
        <v>559</v>
      </c>
      <c r="F196" t="s">
        <v>560</v>
      </c>
      <c r="G196" s="10">
        <v>7205.92</v>
      </c>
    </row>
    <row r="197" spans="1:7" x14ac:dyDescent="0.25">
      <c r="A197">
        <v>194</v>
      </c>
      <c r="B197" t="s">
        <v>536</v>
      </c>
      <c r="C197" t="s">
        <v>537</v>
      </c>
      <c r="D197" t="s">
        <v>538</v>
      </c>
      <c r="E197" t="s">
        <v>539</v>
      </c>
      <c r="F197" t="s">
        <v>540</v>
      </c>
      <c r="G197" s="10">
        <v>20880</v>
      </c>
    </row>
    <row r="198" spans="1:7" x14ac:dyDescent="0.25">
      <c r="A198">
        <v>195</v>
      </c>
      <c r="E198" t="s">
        <v>617</v>
      </c>
      <c r="F198" t="s">
        <v>618</v>
      </c>
      <c r="G198" s="10">
        <v>3667.13</v>
      </c>
    </row>
    <row r="199" spans="1:7" x14ac:dyDescent="0.25">
      <c r="A199">
        <v>196</v>
      </c>
      <c r="E199" t="s">
        <v>657</v>
      </c>
      <c r="F199" t="s">
        <v>658</v>
      </c>
      <c r="G199" s="10">
        <v>2025.36</v>
      </c>
    </row>
    <row r="200" spans="1:7" x14ac:dyDescent="0.25">
      <c r="A200">
        <v>197</v>
      </c>
      <c r="B200" t="s">
        <v>536</v>
      </c>
      <c r="C200" t="s">
        <v>537</v>
      </c>
      <c r="D200" t="s">
        <v>538</v>
      </c>
      <c r="E200" t="s">
        <v>539</v>
      </c>
      <c r="F200" t="s">
        <v>540</v>
      </c>
      <c r="G200" s="10">
        <v>13618.4</v>
      </c>
    </row>
    <row r="201" spans="1:7" x14ac:dyDescent="0.25">
      <c r="A201">
        <v>198</v>
      </c>
      <c r="E201" t="s">
        <v>621</v>
      </c>
      <c r="F201" t="s">
        <v>622</v>
      </c>
      <c r="G201" s="10">
        <v>647.98</v>
      </c>
    </row>
    <row r="202" spans="1:7" x14ac:dyDescent="0.25">
      <c r="A202">
        <v>199</v>
      </c>
      <c r="E202" t="s">
        <v>559</v>
      </c>
      <c r="F202" t="s">
        <v>560</v>
      </c>
      <c r="G202" s="10">
        <v>2134.4</v>
      </c>
    </row>
    <row r="203" spans="1:7" x14ac:dyDescent="0.25">
      <c r="A203">
        <v>200</v>
      </c>
      <c r="E203" t="s">
        <v>557</v>
      </c>
      <c r="F203" t="s">
        <v>558</v>
      </c>
      <c r="G203" s="10">
        <v>10261</v>
      </c>
    </row>
    <row r="204" spans="1:7" x14ac:dyDescent="0.25">
      <c r="A204">
        <v>201</v>
      </c>
      <c r="E204" t="s">
        <v>586</v>
      </c>
      <c r="F204" s="13" t="s">
        <v>943</v>
      </c>
      <c r="G204" s="10">
        <v>27130</v>
      </c>
    </row>
    <row r="205" spans="1:7" x14ac:dyDescent="0.25">
      <c r="A205">
        <v>202</v>
      </c>
      <c r="B205" t="s">
        <v>714</v>
      </c>
      <c r="C205" t="s">
        <v>569</v>
      </c>
      <c r="D205" t="s">
        <v>715</v>
      </c>
      <c r="E205" t="s">
        <v>716</v>
      </c>
      <c r="F205" t="s">
        <v>717</v>
      </c>
      <c r="G205" s="10">
        <v>27550</v>
      </c>
    </row>
    <row r="206" spans="1:7" x14ac:dyDescent="0.25">
      <c r="A206">
        <v>203</v>
      </c>
      <c r="B206" t="s">
        <v>718</v>
      </c>
      <c r="C206" t="s">
        <v>719</v>
      </c>
      <c r="D206" t="s">
        <v>720</v>
      </c>
      <c r="E206" t="s">
        <v>721</v>
      </c>
      <c r="F206" t="s">
        <v>722</v>
      </c>
      <c r="G206" s="10">
        <v>2366.4</v>
      </c>
    </row>
    <row r="207" spans="1:7" x14ac:dyDescent="0.25">
      <c r="A207">
        <v>204</v>
      </c>
      <c r="B207" t="s">
        <v>718</v>
      </c>
      <c r="C207" t="s">
        <v>719</v>
      </c>
      <c r="D207" t="s">
        <v>720</v>
      </c>
      <c r="E207" t="s">
        <v>721</v>
      </c>
      <c r="F207" t="s">
        <v>722</v>
      </c>
      <c r="G207" s="10">
        <v>1252.8</v>
      </c>
    </row>
    <row r="208" spans="1:7" x14ac:dyDescent="0.25">
      <c r="A208">
        <v>205</v>
      </c>
      <c r="B208" t="s">
        <v>661</v>
      </c>
      <c r="C208" t="s">
        <v>662</v>
      </c>
      <c r="D208" t="s">
        <v>663</v>
      </c>
      <c r="E208" t="s">
        <v>664</v>
      </c>
      <c r="F208" t="s">
        <v>665</v>
      </c>
      <c r="G208" s="10">
        <v>2958</v>
      </c>
    </row>
    <row r="209" spans="1:7" x14ac:dyDescent="0.25">
      <c r="A209">
        <v>206</v>
      </c>
      <c r="E209" t="s">
        <v>723</v>
      </c>
      <c r="F209" t="s">
        <v>724</v>
      </c>
      <c r="G209" s="10">
        <v>18096</v>
      </c>
    </row>
    <row r="210" spans="1:7" x14ac:dyDescent="0.25">
      <c r="A210">
        <v>207</v>
      </c>
      <c r="E210" t="s">
        <v>534</v>
      </c>
      <c r="F210" t="s">
        <v>535</v>
      </c>
      <c r="G210" s="10">
        <v>168200</v>
      </c>
    </row>
    <row r="211" spans="1:7" x14ac:dyDescent="0.25">
      <c r="A211">
        <v>208</v>
      </c>
      <c r="B211" t="s">
        <v>587</v>
      </c>
      <c r="C211" t="s">
        <v>588</v>
      </c>
      <c r="D211" t="s">
        <v>589</v>
      </c>
      <c r="E211" t="s">
        <v>590</v>
      </c>
      <c r="F211" t="s">
        <v>591</v>
      </c>
      <c r="G211" s="10">
        <v>11600</v>
      </c>
    </row>
    <row r="212" spans="1:7" x14ac:dyDescent="0.25">
      <c r="A212">
        <v>209</v>
      </c>
      <c r="B212" t="s">
        <v>661</v>
      </c>
      <c r="C212" t="s">
        <v>662</v>
      </c>
      <c r="D212" t="s">
        <v>663</v>
      </c>
      <c r="E212" t="s">
        <v>664</v>
      </c>
      <c r="F212" t="s">
        <v>665</v>
      </c>
      <c r="G212" s="10">
        <v>14720.4</v>
      </c>
    </row>
    <row r="213" spans="1:7" x14ac:dyDescent="0.25">
      <c r="A213">
        <v>210</v>
      </c>
      <c r="B213" t="s">
        <v>661</v>
      </c>
      <c r="C213" t="s">
        <v>662</v>
      </c>
      <c r="D213" t="s">
        <v>663</v>
      </c>
      <c r="E213" t="s">
        <v>664</v>
      </c>
      <c r="F213" t="s">
        <v>665</v>
      </c>
      <c r="G213" s="10">
        <v>3590.2</v>
      </c>
    </row>
    <row r="214" spans="1:7" x14ac:dyDescent="0.25">
      <c r="A214">
        <v>211</v>
      </c>
      <c r="B214" t="s">
        <v>699</v>
      </c>
      <c r="C214" t="s">
        <v>700</v>
      </c>
      <c r="D214" t="s">
        <v>701</v>
      </c>
      <c r="E214" t="s">
        <v>702</v>
      </c>
      <c r="F214" t="s">
        <v>703</v>
      </c>
      <c r="G214" s="10">
        <v>3944</v>
      </c>
    </row>
    <row r="215" spans="1:7" x14ac:dyDescent="0.25">
      <c r="A215">
        <v>212</v>
      </c>
      <c r="B215" t="s">
        <v>699</v>
      </c>
      <c r="C215" t="s">
        <v>700</v>
      </c>
      <c r="D215" t="s">
        <v>701</v>
      </c>
      <c r="E215" t="s">
        <v>702</v>
      </c>
      <c r="F215" t="s">
        <v>703</v>
      </c>
      <c r="G215" s="10">
        <v>7308</v>
      </c>
    </row>
    <row r="216" spans="1:7" x14ac:dyDescent="0.25">
      <c r="A216">
        <v>213</v>
      </c>
      <c r="E216" t="s">
        <v>574</v>
      </c>
      <c r="F216" t="s">
        <v>575</v>
      </c>
      <c r="G216" s="10">
        <v>11290</v>
      </c>
    </row>
    <row r="217" spans="1:7" x14ac:dyDescent="0.25">
      <c r="A217">
        <v>214</v>
      </c>
      <c r="E217" t="s">
        <v>725</v>
      </c>
      <c r="F217" t="s">
        <v>726</v>
      </c>
      <c r="G217" s="10">
        <v>20793.2</v>
      </c>
    </row>
    <row r="218" spans="1:7" x14ac:dyDescent="0.25">
      <c r="A218">
        <v>215</v>
      </c>
      <c r="E218" t="s">
        <v>647</v>
      </c>
      <c r="F218" t="s">
        <v>648</v>
      </c>
      <c r="G218" s="10">
        <v>53592</v>
      </c>
    </row>
    <row r="219" spans="1:7" x14ac:dyDescent="0.25">
      <c r="A219">
        <v>216</v>
      </c>
      <c r="B219" t="s">
        <v>666</v>
      </c>
      <c r="C219" t="s">
        <v>667</v>
      </c>
      <c r="D219" t="s">
        <v>668</v>
      </c>
      <c r="E219" t="s">
        <v>669</v>
      </c>
      <c r="F219" t="s">
        <v>670</v>
      </c>
      <c r="G219" s="10">
        <v>1338.64</v>
      </c>
    </row>
    <row r="220" spans="1:7" x14ac:dyDescent="0.25">
      <c r="A220">
        <v>217</v>
      </c>
      <c r="E220" t="s">
        <v>572</v>
      </c>
      <c r="F220" t="s">
        <v>573</v>
      </c>
      <c r="G220" s="10">
        <v>72947.759999999995</v>
      </c>
    </row>
    <row r="221" spans="1:7" x14ac:dyDescent="0.25">
      <c r="A221">
        <v>218</v>
      </c>
      <c r="B221" t="s">
        <v>587</v>
      </c>
      <c r="C221" t="s">
        <v>588</v>
      </c>
      <c r="D221" t="s">
        <v>589</v>
      </c>
      <c r="E221" t="s">
        <v>590</v>
      </c>
      <c r="F221" t="s">
        <v>591</v>
      </c>
      <c r="G221" s="10">
        <v>11994.4</v>
      </c>
    </row>
    <row r="222" spans="1:7" x14ac:dyDescent="0.25">
      <c r="A222">
        <v>219</v>
      </c>
      <c r="E222" t="s">
        <v>599</v>
      </c>
      <c r="F222" s="5" t="s">
        <v>940</v>
      </c>
      <c r="G222" s="10">
        <v>3672.56</v>
      </c>
    </row>
    <row r="223" spans="1:7" x14ac:dyDescent="0.25">
      <c r="A223">
        <v>220</v>
      </c>
      <c r="B223" t="s">
        <v>536</v>
      </c>
      <c r="C223" t="s">
        <v>537</v>
      </c>
      <c r="D223" t="s">
        <v>538</v>
      </c>
      <c r="E223" t="s">
        <v>539</v>
      </c>
      <c r="F223" t="s">
        <v>540</v>
      </c>
      <c r="G223" s="10">
        <v>4785</v>
      </c>
    </row>
    <row r="224" spans="1:7" x14ac:dyDescent="0.25">
      <c r="A224">
        <v>221</v>
      </c>
      <c r="B224" t="s">
        <v>536</v>
      </c>
      <c r="C224" t="s">
        <v>537</v>
      </c>
      <c r="D224" t="s">
        <v>538</v>
      </c>
      <c r="E224" t="s">
        <v>539</v>
      </c>
      <c r="F224" t="s">
        <v>540</v>
      </c>
      <c r="G224" s="10">
        <v>324.8</v>
      </c>
    </row>
    <row r="225" spans="1:7" x14ac:dyDescent="0.25">
      <c r="A225">
        <v>222</v>
      </c>
      <c r="E225" t="s">
        <v>561</v>
      </c>
      <c r="F225" t="s">
        <v>562</v>
      </c>
      <c r="G225" s="10">
        <v>29812</v>
      </c>
    </row>
    <row r="226" spans="1:7" x14ac:dyDescent="0.25">
      <c r="A226">
        <v>223</v>
      </c>
      <c r="E226" t="s">
        <v>636</v>
      </c>
      <c r="F226" t="s">
        <v>637</v>
      </c>
      <c r="G226" s="10">
        <v>14790</v>
      </c>
    </row>
    <row r="227" spans="1:7" x14ac:dyDescent="0.25">
      <c r="A227">
        <v>224</v>
      </c>
      <c r="E227" t="s">
        <v>617</v>
      </c>
      <c r="F227" t="s">
        <v>618</v>
      </c>
      <c r="G227" s="10">
        <v>3395.9</v>
      </c>
    </row>
    <row r="228" spans="1:7" x14ac:dyDescent="0.25">
      <c r="A228">
        <v>225</v>
      </c>
      <c r="E228" t="s">
        <v>621</v>
      </c>
      <c r="F228" t="s">
        <v>622</v>
      </c>
      <c r="G228" s="10">
        <v>1774.45</v>
      </c>
    </row>
    <row r="229" spans="1:7" x14ac:dyDescent="0.25">
      <c r="A229">
        <v>226</v>
      </c>
      <c r="E229" t="s">
        <v>655</v>
      </c>
      <c r="F229" t="s">
        <v>656</v>
      </c>
      <c r="G229" s="10">
        <v>39587.64</v>
      </c>
    </row>
    <row r="230" spans="1:7" x14ac:dyDescent="0.25">
      <c r="A230">
        <v>227</v>
      </c>
      <c r="B230" t="s">
        <v>536</v>
      </c>
      <c r="C230" t="s">
        <v>537</v>
      </c>
      <c r="D230" t="s">
        <v>538</v>
      </c>
      <c r="E230" t="s">
        <v>539</v>
      </c>
      <c r="F230" t="s">
        <v>540</v>
      </c>
      <c r="G230" s="10">
        <v>19031.25</v>
      </c>
    </row>
    <row r="231" spans="1:7" x14ac:dyDescent="0.25">
      <c r="A231">
        <v>228</v>
      </c>
      <c r="E231" t="s">
        <v>617</v>
      </c>
      <c r="F231" t="s">
        <v>618</v>
      </c>
      <c r="G231" s="10">
        <v>26145.1</v>
      </c>
    </row>
    <row r="232" spans="1:7" x14ac:dyDescent="0.25">
      <c r="A232">
        <v>229</v>
      </c>
      <c r="E232" t="s">
        <v>621</v>
      </c>
      <c r="F232" t="s">
        <v>622</v>
      </c>
      <c r="G232" s="10">
        <v>9668.41</v>
      </c>
    </row>
    <row r="233" spans="1:7" x14ac:dyDescent="0.25">
      <c r="A233">
        <v>230</v>
      </c>
      <c r="E233" t="s">
        <v>621</v>
      </c>
      <c r="F233" t="s">
        <v>622</v>
      </c>
      <c r="G233" s="10">
        <v>3107.22</v>
      </c>
    </row>
    <row r="234" spans="1:7" x14ac:dyDescent="0.25">
      <c r="A234">
        <v>231</v>
      </c>
      <c r="E234" t="s">
        <v>617</v>
      </c>
      <c r="F234" t="s">
        <v>618</v>
      </c>
      <c r="G234" s="10">
        <v>1309.3800000000001</v>
      </c>
    </row>
    <row r="235" spans="1:7" x14ac:dyDescent="0.25">
      <c r="A235">
        <v>232</v>
      </c>
      <c r="E235" t="s">
        <v>621</v>
      </c>
      <c r="F235" t="s">
        <v>622</v>
      </c>
      <c r="G235" s="10">
        <v>1855.15</v>
      </c>
    </row>
    <row r="236" spans="1:7" x14ac:dyDescent="0.25">
      <c r="A236">
        <v>233</v>
      </c>
      <c r="E236" t="s">
        <v>647</v>
      </c>
      <c r="F236" t="s">
        <v>648</v>
      </c>
      <c r="G236" s="10">
        <v>19778</v>
      </c>
    </row>
    <row r="237" spans="1:7" x14ac:dyDescent="0.25">
      <c r="A237">
        <v>234</v>
      </c>
      <c r="E237" t="s">
        <v>522</v>
      </c>
      <c r="F237" t="s">
        <v>523</v>
      </c>
      <c r="G237" s="10">
        <v>9164</v>
      </c>
    </row>
    <row r="238" spans="1:7" x14ac:dyDescent="0.25">
      <c r="A238">
        <v>235</v>
      </c>
      <c r="E238" t="s">
        <v>657</v>
      </c>
      <c r="F238" t="s">
        <v>658</v>
      </c>
      <c r="G238" s="10">
        <v>51852</v>
      </c>
    </row>
    <row r="239" spans="1:7" x14ac:dyDescent="0.25">
      <c r="A239">
        <v>236</v>
      </c>
      <c r="E239" t="s">
        <v>621</v>
      </c>
      <c r="F239" t="s">
        <v>622</v>
      </c>
      <c r="G239" s="10">
        <v>4749.04</v>
      </c>
    </row>
    <row r="240" spans="1:7" x14ac:dyDescent="0.25">
      <c r="A240">
        <v>237</v>
      </c>
      <c r="E240" t="s">
        <v>617</v>
      </c>
      <c r="F240" t="s">
        <v>618</v>
      </c>
      <c r="G240" s="10">
        <v>19322.54</v>
      </c>
    </row>
    <row r="241" spans="1:7" x14ac:dyDescent="0.25">
      <c r="A241">
        <v>238</v>
      </c>
      <c r="E241" t="s">
        <v>532</v>
      </c>
      <c r="F241" t="s">
        <v>533</v>
      </c>
      <c r="G241" s="10">
        <v>420.04</v>
      </c>
    </row>
    <row r="242" spans="1:7" x14ac:dyDescent="0.25">
      <c r="A242">
        <v>239</v>
      </c>
      <c r="E242" t="s">
        <v>546</v>
      </c>
      <c r="F242" t="s">
        <v>547</v>
      </c>
      <c r="G242" s="10">
        <v>3770</v>
      </c>
    </row>
    <row r="243" spans="1:7" x14ac:dyDescent="0.25">
      <c r="A243">
        <v>240</v>
      </c>
      <c r="B243" t="s">
        <v>600</v>
      </c>
      <c r="C243" t="s">
        <v>601</v>
      </c>
      <c r="D243" t="s">
        <v>602</v>
      </c>
      <c r="E243" t="s">
        <v>603</v>
      </c>
      <c r="F243" t="s">
        <v>604</v>
      </c>
      <c r="G243" s="10">
        <v>2610</v>
      </c>
    </row>
    <row r="244" spans="1:7" x14ac:dyDescent="0.25">
      <c r="A244">
        <v>241</v>
      </c>
      <c r="B244" t="s">
        <v>594</v>
      </c>
      <c r="C244" t="s">
        <v>595</v>
      </c>
      <c r="D244" t="s">
        <v>596</v>
      </c>
      <c r="E244" t="s">
        <v>597</v>
      </c>
      <c r="F244" t="s">
        <v>598</v>
      </c>
      <c r="G244" s="10">
        <v>8381</v>
      </c>
    </row>
    <row r="245" spans="1:7" x14ac:dyDescent="0.25">
      <c r="A245">
        <v>242</v>
      </c>
      <c r="E245" t="s">
        <v>611</v>
      </c>
      <c r="F245" t="s">
        <v>612</v>
      </c>
      <c r="G245" s="10">
        <v>1055.5999999999999</v>
      </c>
    </row>
    <row r="246" spans="1:7" x14ac:dyDescent="0.25">
      <c r="A246">
        <v>243</v>
      </c>
      <c r="E246" t="s">
        <v>695</v>
      </c>
      <c r="F246" t="s">
        <v>696</v>
      </c>
      <c r="G246" s="10">
        <v>204</v>
      </c>
    </row>
    <row r="247" spans="1:7" x14ac:dyDescent="0.25">
      <c r="A247">
        <v>244</v>
      </c>
      <c r="B247" t="s">
        <v>581</v>
      </c>
      <c r="C247" t="s">
        <v>582</v>
      </c>
      <c r="D247" t="s">
        <v>583</v>
      </c>
      <c r="E247" t="s">
        <v>584</v>
      </c>
      <c r="F247" t="s">
        <v>585</v>
      </c>
      <c r="G247" s="10">
        <v>2830.4</v>
      </c>
    </row>
    <row r="248" spans="1:7" x14ac:dyDescent="0.25">
      <c r="A248">
        <v>245</v>
      </c>
      <c r="E248" t="s">
        <v>621</v>
      </c>
      <c r="F248" t="s">
        <v>622</v>
      </c>
      <c r="G248" s="10">
        <v>2056.6799999999998</v>
      </c>
    </row>
    <row r="249" spans="1:7" x14ac:dyDescent="0.25">
      <c r="A249">
        <v>246</v>
      </c>
      <c r="E249" t="s">
        <v>548</v>
      </c>
      <c r="F249" t="s">
        <v>549</v>
      </c>
      <c r="G249" s="10">
        <v>11317.83</v>
      </c>
    </row>
    <row r="250" spans="1:7" x14ac:dyDescent="0.25">
      <c r="A250">
        <v>247</v>
      </c>
      <c r="E250" t="s">
        <v>727</v>
      </c>
      <c r="F250" t="s">
        <v>728</v>
      </c>
      <c r="G250" s="10">
        <v>60030</v>
      </c>
    </row>
    <row r="251" spans="1:7" x14ac:dyDescent="0.25">
      <c r="A251">
        <v>248</v>
      </c>
      <c r="E251" t="s">
        <v>621</v>
      </c>
      <c r="F251" t="s">
        <v>622</v>
      </c>
      <c r="G251" s="10">
        <v>10886.38</v>
      </c>
    </row>
    <row r="252" spans="1:7" x14ac:dyDescent="0.25">
      <c r="A252">
        <v>249</v>
      </c>
      <c r="E252" t="s">
        <v>621</v>
      </c>
      <c r="F252" t="s">
        <v>622</v>
      </c>
      <c r="G252" s="10">
        <v>10886.38</v>
      </c>
    </row>
    <row r="253" spans="1:7" x14ac:dyDescent="0.25">
      <c r="A253">
        <v>250</v>
      </c>
      <c r="E253" t="s">
        <v>532</v>
      </c>
      <c r="F253" t="s">
        <v>533</v>
      </c>
      <c r="G253" s="10">
        <v>3211.01</v>
      </c>
    </row>
    <row r="254" spans="1:7" x14ac:dyDescent="0.25">
      <c r="A254">
        <v>251</v>
      </c>
      <c r="B254" t="s">
        <v>640</v>
      </c>
      <c r="C254" t="s">
        <v>641</v>
      </c>
      <c r="D254" t="s">
        <v>642</v>
      </c>
      <c r="E254" t="s">
        <v>643</v>
      </c>
      <c r="F254" t="s">
        <v>644</v>
      </c>
      <c r="G254" s="10">
        <v>222.72</v>
      </c>
    </row>
    <row r="255" spans="1:7" x14ac:dyDescent="0.25">
      <c r="A255">
        <v>252</v>
      </c>
      <c r="E255" t="s">
        <v>621</v>
      </c>
      <c r="F255" t="s">
        <v>622</v>
      </c>
      <c r="G255" s="10">
        <v>899.99</v>
      </c>
    </row>
    <row r="256" spans="1:7" x14ac:dyDescent="0.25">
      <c r="A256">
        <v>253</v>
      </c>
      <c r="E256" t="s">
        <v>623</v>
      </c>
      <c r="F256" t="s">
        <v>624</v>
      </c>
      <c r="G256" s="10">
        <v>10092</v>
      </c>
    </row>
    <row r="257" spans="1:7" x14ac:dyDescent="0.25">
      <c r="A257">
        <v>254</v>
      </c>
      <c r="E257" t="s">
        <v>621</v>
      </c>
      <c r="F257" t="s">
        <v>622</v>
      </c>
      <c r="G257" s="10">
        <v>911.37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2022-11-28T20:39:34Z</dcterms:created>
  <dcterms:modified xsi:type="dcterms:W3CDTF">2023-03-28T19:15:14Z</dcterms:modified>
</cp:coreProperties>
</file>